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activeTab="1"/>
  </bookViews>
  <sheets>
    <sheet name="Expression profile" sheetId="1" r:id="rId1"/>
    <sheet name="GSEA" sheetId="3" r:id="rId2"/>
    <sheet name="Ref4_MIR31_Network" sheetId="2" r:id="rId3"/>
  </sheets>
  <externalReferences>
    <externalReference r:id="rId4"/>
  </externalReferences>
  <calcPr calcId="152511"/>
</workbook>
</file>

<file path=xl/calcChain.xml><?xml version="1.0" encoding="utf-8"?>
<calcChain xmlns="http://schemas.openxmlformats.org/spreadsheetml/2006/main">
  <c r="B12" i="3" l="1"/>
  <c r="B11" i="3"/>
  <c r="B10" i="3"/>
  <c r="B9" i="3"/>
  <c r="B8" i="3"/>
  <c r="B7" i="3"/>
  <c r="B6" i="3"/>
  <c r="B5" i="3"/>
  <c r="B4" i="3"/>
  <c r="B3" i="3"/>
  <c r="B2" i="3"/>
</calcChain>
</file>

<file path=xl/sharedStrings.xml><?xml version="1.0" encoding="utf-8"?>
<sst xmlns="http://schemas.openxmlformats.org/spreadsheetml/2006/main" count="3929" uniqueCount="2923">
  <si>
    <t>Gene.Symbol</t>
  </si>
  <si>
    <t>control</t>
  </si>
  <si>
    <t>w1</t>
  </si>
  <si>
    <t>w4</t>
  </si>
  <si>
    <t>w8</t>
  </si>
  <si>
    <t>p-value4</t>
  </si>
  <si>
    <t>p-value3</t>
  </si>
  <si>
    <t>R_corr</t>
  </si>
  <si>
    <t>p_corr</t>
  </si>
  <si>
    <t>LOC100362109</t>
  </si>
  <si>
    <t>Mex3b</t>
  </si>
  <si>
    <t>Col5a2</t>
  </si>
  <si>
    <t>C1qtnf2</t>
  </si>
  <si>
    <t>Eva1b</t>
  </si>
  <si>
    <t>H1fx</t>
  </si>
  <si>
    <t>Col6a2</t>
  </si>
  <si>
    <t>Oaf</t>
  </si>
  <si>
    <t>Htra1</t>
  </si>
  <si>
    <t>Col5a1</t>
  </si>
  <si>
    <t>Rps13</t>
  </si>
  <si>
    <t>LOC102549615</t>
  </si>
  <si>
    <t>Prkaa1</t>
  </si>
  <si>
    <t>LOC100909726</t>
  </si>
  <si>
    <t>Serpinh1</t>
  </si>
  <si>
    <t>Rps9</t>
  </si>
  <si>
    <t>LOC100360117</t>
  </si>
  <si>
    <t>Relation Name</t>
  </si>
  <si>
    <t>TextRef</t>
  </si>
  <si>
    <t>Sentence</t>
  </si>
  <si>
    <t>DOI</t>
  </si>
  <si>
    <t>PMID</t>
  </si>
  <si>
    <t>Title</t>
  </si>
  <si>
    <t>negative MolSynthesis: MIR31 ---| NO</t>
  </si>
  <si>
    <t>info:doi/10.1074/jbc.RA118.005197#cont:102</t>
  </si>
  <si>
    <t>Figure 3. microRNA-31-5p decreases eNOS expression and Nitric oxide/cGMP production.</t>
  </si>
  <si>
    <t>10.1074/jbc.RA118.005197</t>
  </si>
  <si>
    <t>NF-B–responsive miRNA-31-5p elicits endothelial dysfunction associated with preeclampsia via downregulation of endothelial nitric-oxide synthase</t>
  </si>
  <si>
    <t>negative Expression: MIR31 ---| HDAC2</t>
  </si>
  <si>
    <t>info:pmid/26687649#cont:284</t>
  </si>
  <si>
    <t>Furthermore, Kim et al. demonstrated that miR-31 directly suppress HDAC2 and CDK2 expressions and reduced the metastatic potential of hepatocellular cancer cells by selectively regulating Epithelial-mesenchymal transition regulatory proteins such as N-cadherin, E-cadherin, vimentin, and fibronectin.</t>
  </si>
  <si>
    <t>10.1007/s13277-015-4653-y</t>
  </si>
  <si>
    <t>26687649</t>
  </si>
  <si>
    <t>MicroRNA-663 suppresses cell invasion and migration by targeting transforming growth factor beta 1 in papillary thyroid carcinoma</t>
  </si>
  <si>
    <t>negative Expression: MIR31 ---| MCL1</t>
  </si>
  <si>
    <t>info:pmid/26310668#cont:122</t>
  </si>
  <si>
    <t>Western blot analysis demonstrated that miR-31 overexpression markedly inhibited the expression of cyclin D1, Mcl-1 and survivin in the U87 and U251 cells (Fig. 3B).</t>
  </si>
  <si>
    <t>10.3892/ijmm.2015.2312</t>
  </si>
  <si>
    <t>26310668</t>
  </si>
  <si>
    <t>MigraGrowth- inhibitory and chemosensitizing effects of microRNA-31 in human glioblastoma multiforme cells</t>
  </si>
  <si>
    <t>negative Expression: MIR31 ---| SMAD1</t>
  </si>
  <si>
    <t>info:doi/10.3390/ijms20071569#cont:131</t>
  </si>
  <si>
    <t>The overexpression of miR-31 in MSCs was found to repress STAB2 protein levels and reduce the expression of the osteogenic transcription factors SPP1, Mothers Against Decapentaplegic Homolog 1 (SMAD1), SP7, and BGLAP mRNAs, which may contribute to the maintenance of MSCs in an undifferentiated state [24,36].</t>
  </si>
  <si>
    <t>10.3390/ijms20071569</t>
  </si>
  <si>
    <t>Mir-31-5p is a lipus-mechanosensitive microrna that targets hif-1a signaling and cytoskeletal proteins</t>
  </si>
  <si>
    <t>negative MolTransport: MIR31 ---| progesterone</t>
  </si>
  <si>
    <t>info:doi/10.2174/0929867326666191003154548#cont:337</t>
  </si>
  <si>
    <t>These authors found that while the over-expression of miR-31 decreases progesterone secretion, the over-expression of miR-143 also decreases progesterone and estrogen secretion.</t>
  </si>
  <si>
    <t>10.2174/0929867326666191003154548</t>
  </si>
  <si>
    <t>Epigenetic marks in polycystic ovary syndrome</t>
  </si>
  <si>
    <t>positive QuantitativeChange: wound --+&gt; MIR31</t>
  </si>
  <si>
    <t>info:pmid/29605672#body:60</t>
  </si>
  <si>
    <t>These findings demonstrate that loss of miR-31 represses proliferation of keratinocytes around the wound edge.</t>
  </si>
  <si>
    <t>10.1016/j.jid.2018.03.1521</t>
  </si>
  <si>
    <t>29605672</t>
  </si>
  <si>
    <t>MiR-31 Mediates Inflammatory Signaling to Promote Re-Epithelialization during Skin Wound Healing</t>
  </si>
  <si>
    <t>info:pmid/25685928#cont:4</t>
  </si>
  <si>
    <t>By using an in vivo human skin wound healing model, we show here that the expression of miR-31 is gradually upregulated in wound edge keratinocytes in the inflammatory (1 day after injury) through the proliferative phase (7 days after injury) in comparison with intact skin.</t>
  </si>
  <si>
    <t>10.1038/jid.2015.48</t>
  </si>
  <si>
    <t>25685928</t>
  </si>
  <si>
    <t>MicroRNA-31 promotes skin wound healing by enhancing keratinocyte proliferation and migration</t>
  </si>
  <si>
    <t>info:pmid/25685928#abs:3</t>
  </si>
  <si>
    <t>10.1038/jid.2015.4810.1038/jid.2015.48</t>
  </si>
  <si>
    <t>MicroRNA-31 Promotes Skin Wound Healing by Enhancing Keratinocyte Proliferation and Migration.</t>
  </si>
  <si>
    <t>info:pmid/29605672#abs:5</t>
  </si>
  <si>
    <t>We observed that miR-31 expression is strongly induced in wound edge keratinocytes, and is directly regulated by the activity of NF-κB and STAT3 signaling pathways during inflammation phase.</t>
  </si>
  <si>
    <t>10.1016/j.jid.2018.03.152110.1016/j.jid.2018.03.1521</t>
  </si>
  <si>
    <t>MiR-31 mediates inflammatory signaling to promote re-epithelialization during skin wound healing.</t>
  </si>
  <si>
    <t>positive Regulation: MIR31 --+&gt; wound healing</t>
  </si>
  <si>
    <t>info:pmid/29605672#body:14</t>
  </si>
  <si>
    <t>Furthermore, in vitro evidence suggests that miR-31 likely promotes skin wound healing in humans by directly regulating epithelial membrane protein-1 ( ).</t>
  </si>
  <si>
    <t>info:pmid/29605672#body:82</t>
  </si>
  <si>
    <t>Collectively, our results demonstrate that miR-31 promotes wound healing by activating the Ras/mitogen-activated protein kinase signaling pathway.</t>
  </si>
  <si>
    <t>info:pmid/29605672#body:97</t>
  </si>
  <si>
    <t>This suggests that miR-31 likely promotes wound healing via several pathways.</t>
  </si>
  <si>
    <t>info:pmid/25685928#body:16</t>
  </si>
  <si>
    <t>We hypothesize that miR-31 may also play a role during skin wound healing-e.g., by regulating keratinocyte proliferation.</t>
  </si>
  <si>
    <t>MicroRNA-31 Promotes Skin Wound Healing by Enhancing Keratinocyte Proliferation and Migration</t>
  </si>
  <si>
    <t>info:pmid/28501916#cont:616</t>
  </si>
  <si>
    <t>Semin Liver Dis 28(2):142–152 Li D et al (2015a) MicroRNA-31 promotes skin wound healing by enhancing keratinocyte proliferation and migration.</t>
  </si>
  <si>
    <t>10.1007/s00204-017-1974-1</t>
  </si>
  <si>
    <t>28501916</t>
  </si>
  <si>
    <t>MicroRNAs in injury and repair</t>
  </si>
  <si>
    <t>info:doi/10.1691/ph.2017.7526#cont:30</t>
  </si>
  <si>
    <t>In terms of cutaneous wound healing, it has been proved that miR-31 as a key regulator promoted keratinocyte proliferation and migration during wound healing (Li et al. 2015).</t>
  </si>
  <si>
    <t>10.1691/ph.2017.7526</t>
  </si>
  <si>
    <t>MicroRNA-17-3p promotes keratinocyte cells growth and metastasis via targeting MYOT and regulating Notch1/NF-κB pathways</t>
  </si>
  <si>
    <t>info:pmid/25068518#cont:145</t>
  </si>
  <si>
    <t>As shown in the representative photographs and calculated wound area in bar charts, inhibition of endogenous miR-31 significantly reduced the rate of wound closure of UT-squamous cell carcinoma tissues-7 cells in comparison with control locked nucleic acid-treated tumor cells (Figure 3A).</t>
  </si>
  <si>
    <t>10.1371/journal.pone.0103206</t>
  </si>
  <si>
    <t>25068518</t>
  </si>
  <si>
    <t>MicroRNA-31 is overexpressed in cutaneous squamous cell carcinoma and regulates cell motility and colony formation ability of tumor cells</t>
  </si>
  <si>
    <t>info:doi/10.3390/ijms20153679#cont:166</t>
  </si>
  <si>
    <t>While its role has not been previously reported in mucosal wound-healing, several recent studies suggested that miR-31 enhances keratinocyte proliferation and migration, and promotes re-epithelialization during skin wound-healing [16,17].</t>
  </si>
  <si>
    <t>10.3390/ijms20153679</t>
  </si>
  <si>
    <t>Overexpression of the oral Mucosa-specific microRNA-31 promotes skin wound closure</t>
  </si>
  <si>
    <t>info:doi/10.3390/ijms20153679#cont:173</t>
  </si>
  <si>
    <t>Additionally, miR-31 may also stimulate wound contraction and thus enhance the wound closure.</t>
  </si>
  <si>
    <t>info:pmid/29605672#title:1</t>
  </si>
  <si>
    <t>Admin imported</t>
  </si>
  <si>
    <t>info:pmid/32806619#cont:360</t>
  </si>
  <si>
    <t>Upregulation of miR-31 promotes keratinocyte proliferation during wound healing by targeting epithelial membrane protein 1 [74].</t>
  </si>
  <si>
    <t>10.3390/ijms21165781</t>
  </si>
  <si>
    <t>32806619</t>
  </si>
  <si>
    <t>The role of micrornas in epidermal barrier</t>
  </si>
  <si>
    <t>info:pmid/32806619#cont:598</t>
  </si>
  <si>
    <t>The upregulation of miR-21 and miR-31 promotes keratinocyte proliferation in psoriasis, wound healing and cutaneous squamous cell carcinoma, although different therapeutic targets have been identified (Figure 3A,B).</t>
  </si>
  <si>
    <t>info:pmid/32806619#cont:619</t>
  </si>
  <si>
    <t>The upregulation of miR-21 and miR-31 promotes keratinocyte proliferation in psoriasis, wound healing and cutaneous squamous cell carcinoma, although different Int.J.thMol.eraSci.peu2020tic ta, 21rg,e5781ts have been identified (Figure 3A,B).</t>
  </si>
  <si>
    <t>info:pmid/32754856#cont:35</t>
  </si>
  <si>
    <t>For example, upregulation of miRNA-31 expression promoted the keratinocyte proliferation and migration by suppressing its direct target gene, epithelial membrane protein 1 (EMP-1) during wound healing (Li et al. 2015).</t>
  </si>
  <si>
    <t>10.1007/s11626-020-00472-3</t>
  </si>
  <si>
    <t>32754856</t>
  </si>
  <si>
    <t>MiR-506-3p regulates autophagy and proliferation in post-burn skin fibroblasts through post-transcriptionally suppressing Beclin-1 expression</t>
  </si>
  <si>
    <t>info:pmid/33122632#cont:38</t>
  </si>
  <si>
    <t>... phases of wound healing. miR-132 promotes skin wound healing by enhancing inflammatory to proliferation stage transition23,24. miR-31 promotes skin wound healing by enhancing keratinocyte proliferation and migration25. miR-200c which is highly expressed in intact epidermis, has been found to reduce its expression in normal skin wound healing process but remained highly expressed in aged skin wounds, suggesting an inhibitory role of miR-200c in wound healing26, in contrast to miR-132 and miR-31 ...</t>
  </si>
  <si>
    <t>10.1038/s41419-020-03132-2</t>
  </si>
  <si>
    <t>33122632</t>
  </si>
  <si>
    <t>MicroRNA-200b/c-3p regulate epithelial plasticity and inhibit cutaneous wound healing by modulating TGF-β-mediated RAC1 signaling</t>
  </si>
  <si>
    <t>negative Regulation: SMAD1 ---| wound healing</t>
  </si>
  <si>
    <t>info:pmid/24126843#cont:300</t>
  </si>
  <si>
    <t>These data suggested that excess of Bone morphogenetic protein/Smad1 signaling in epidermal keratino-cytes inhibits wound healing, at least in part, via alterations in cytoskeletal organization and cell migration.</t>
  </si>
  <si>
    <t>10.1038/jid.2013.419</t>
  </si>
  <si>
    <t>24126843</t>
  </si>
  <si>
    <t>Bone morphogenetic protein signaling suppresses wound-induced skin repair by inhibiting keratinocyte proliferation and migration</t>
  </si>
  <si>
    <t>positive Regulation: wound --+&gt; wound healing</t>
  </si>
  <si>
    <t>info:doi/10.1177/0300060519886993</t>
  </si>
  <si>
    <t>wound can be restored and promote wound healing</t>
  </si>
  <si>
    <t>10.1177/0300060519886993</t>
  </si>
  <si>
    <t>positive Regulation: MIR31 --+&gt; ATP</t>
  </si>
  <si>
    <t>info:pmid/30004795</t>
  </si>
  <si>
    <t>Overexpression of MIR31 lead to increased ATP</t>
  </si>
  <si>
    <t>30004795</t>
  </si>
  <si>
    <t>negative Regulation: HDAC2 ---| wound healing</t>
  </si>
  <si>
    <t>info:pmid/23463510#cont:212</t>
  </si>
  <si>
    <t>Fig. 5A shows that HDAC2 inhibition significantly enhanced wound repair compared with the scrambled control.</t>
  </si>
  <si>
    <t>10.1074/jbc.M112.441816</t>
  </si>
  <si>
    <t>23463510</t>
  </si>
  <si>
    <t>A nitric oxide-dependent cross-talk between class i and III histone deacetylases accelerates skin repair</t>
  </si>
  <si>
    <t>positive Regulation: NO --+&gt; wound healing</t>
  </si>
  <si>
    <t>info:pmid/27448766#body:7</t>
  </si>
  <si>
    <t>Among the various signaling molecules, Nitric Oxide has several beneficial effects on wound repair since it functions as a key regulator in different phases of the wound healing process including inflammation, angiogenesis, cell proliferation and matrix remodeling.</t>
  </si>
  <si>
    <t>10.1016/j.yexcr.2016.07.019</t>
  </si>
  <si>
    <t>27448766</t>
  </si>
  <si>
    <t>Nitric Oxide and ERK mediates regulation of cellular processes by Ecdysterone</t>
  </si>
  <si>
    <t>info:pmid/27448766#body:122</t>
  </si>
  <si>
    <t>Since Nitric Oxide plays an important role in wound healing by regulating cell proliferation and migration , further studies were carried out to understand the role of Nitric Oxide in Ecdysterone mediated cellular processes.</t>
  </si>
  <si>
    <t>info:pmid/28285076#body:30</t>
  </si>
  <si>
    <t>Balkus et al. successfully prepared a kind of electrospun wound dressing with nitric oxide-releasing property, and enhanced wound healing effect has been achieved due to release of nitric oxide from the polymer backbone .</t>
  </si>
  <si>
    <t>10.1016/j.actbio.2017.03.011</t>
  </si>
  <si>
    <t>28285076</t>
  </si>
  <si>
    <t>Functional poly(ε-caprolactone)/chitosan dressings with nitric oxide-releasing property improve wound healing</t>
  </si>
  <si>
    <t>info:pmid/28285076#body:159</t>
  </si>
  <si>
    <t>The enhanced collagen synthesis and deposition could be ascribed to the sustained release of nitric oxide from Poly(ε-caprolactone)/CS-nitric oxide dressing, possibly through up-regulation of TGF-β1, which consequently accelerates granulation formation and wound healing .</t>
  </si>
  <si>
    <t>info:pmid/28285076#body:191</t>
  </si>
  <si>
    <t>Results showed that the sustained release of nitric oxide accelerated wound healing in comparison with control and Poly(ε-caprolactone)/CS groups.</t>
  </si>
  <si>
    <t>info:doi/10.1016/j.jcjd.2017.03.001#body:82</t>
  </si>
  <si>
    <t>Nitric oxide is considered to be involved in wound healing.</t>
  </si>
  <si>
    <t>10.1016/j.jcjd.2017.03.001</t>
  </si>
  <si>
    <t>1037</t>
  </si>
  <si>
    <t>Association between the Polymorphism of Glu298Asp in Exon 7 of the eNOS Gene with Foot Ulcer and Oxidative Stress in Patients with Type 2 Diabetes</t>
  </si>
  <si>
    <t>info:doi/10.1016/j.jcjd.2017.03.001#body:84</t>
  </si>
  <si>
    <t>A number of studies have demonstrated that ablation of Nitric oxide production by genetic engineering impairs the rate and effectiveness of wound healing .</t>
  </si>
  <si>
    <t>info:doi/10.1016/j.clnu.2017.07.019#body:9</t>
  </si>
  <si>
    <t>arginine level also plays an important role in postoperative recovery in cancer as it is required for adequate nitric oxide synthesis necessary for immune function, cell regeneration, tissue perfusion, and wound healing .</t>
  </si>
  <si>
    <t>10.1016/j.clnu.2017.07.019</t>
  </si>
  <si>
    <t>498</t>
  </si>
  <si>
    <t>Major surgery diminishes systemic arginine availability and suppresses nitric oxide response to feeding in patients with early stage breast cancer</t>
  </si>
  <si>
    <t>info:doi/10.1016/j.burns.2017.07.017#body:75</t>
  </si>
  <si>
    <t>A large body of evidence suggests that Nitric oxide plays an important role in wound healing .</t>
  </si>
  <si>
    <t>10.1016/j.burns.2017.07.017</t>
  </si>
  <si>
    <t>541</t>
  </si>
  <si>
    <t>The effects of topical nitric oxide on healing of partial thickness porcine burns</t>
  </si>
  <si>
    <t>info:pmid/28869060#body:75</t>
  </si>
  <si>
    <t>28869060</t>
  </si>
  <si>
    <t>info:pmid/28865932#body:100</t>
  </si>
  <si>
    <t>Besides, the skin's responses to external stimuli such as heat, UV light, infections and wound healing are well orchestrated by Nitric oxide.</t>
  </si>
  <si>
    <t>10.1016/j.mad.2017.08.018</t>
  </si>
  <si>
    <t>28865932</t>
  </si>
  <si>
    <t>The role of nitric oxide in diabetic skin (patho)physiology</t>
  </si>
  <si>
    <t>info:pmid/29777958#body:1</t>
  </si>
  <si>
    <t>There is increasing evidence that nitric oxide plays a pivotal role in the wound-healing process .</t>
  </si>
  <si>
    <t>10.1016/j.actbio.2018.05.025</t>
  </si>
  <si>
    <t>29777958</t>
  </si>
  <si>
    <t>Supramolecular poly(acrylic acid)/F127 hydrogel with hydration-controlled nitric oxide release for enhancing wound healing</t>
  </si>
  <si>
    <t>info:pmid/29777958#body:220</t>
  </si>
  <si>
    <t>The results of are thus in accordance with consolidated evidences demonstrating that nitric oxide plays a vital role in the wound healing process via multiple mechanisms, which involve the IGF-1, TGF-β, stromal cell-derived factor-1, and interleukin 10 expressions, modulating collagen deposition, angiogenesis, and inflammation .</t>
  </si>
  <si>
    <t>info:pmid/30146129#body:24</t>
  </si>
  <si>
    <t>Nitric oxide is an active biomarker known to regulate wound healing phases and has been implicated in the pathogenesis of fibrotic disease.</t>
  </si>
  <si>
    <t>10.1016/j.imbio.2018.08.010</t>
  </si>
  <si>
    <t>30146129</t>
  </si>
  <si>
    <t>High in situ mRNA levels of IL-22, TFG-β, and ARG-1 in keloid scars</t>
  </si>
  <si>
    <t>info:pmid/30267742#body:366</t>
  </si>
  <si>
    <t>In addition to angiogenesis, nitric oxide also mediates inflammatory response in wound healing regulating recruitment and infiltration of inflammatory cells like inflammatory macrophages [ ].</t>
  </si>
  <si>
    <t>10.1016/j.addr.2018.09.010</t>
  </si>
  <si>
    <t>30267742</t>
  </si>
  <si>
    <t>Therapeutic strategies for enhancing angiogenesis in wound healing</t>
  </si>
  <si>
    <t>info:doi/10.1016/j.actbio.2019.03.051#body:231</t>
  </si>
  <si>
    <t>Moreover, it was reported largely that Nitric oxide can promote cell proliferation and induce wound healing .</t>
  </si>
  <si>
    <t>10.1016/j.actbio.2019.03.051</t>
  </si>
  <si>
    <t>A star copolymer consisting of a β-cyclodextrin core and poly(amidoamine) dendron arms for co-delivering nitric oxide and triclosan for combined antibacterial effect</t>
  </si>
  <si>
    <t>info:doi/10.1016/j.ajpath.2011.12.013#body:119</t>
  </si>
  <si>
    <t>However, because many factors and modulators play a role in wound healing, it has been difficult to isolate what, among the many roles of nitric oxide, could lead to modulation of wound healing, an important idea to understand because of the disparate effects of nitric oxide, depending on location and concentration.</t>
  </si>
  <si>
    <t>10.1016/j.ajpath.2011.12.013</t>
  </si>
  <si>
    <t>Nitric Oxide-Releasing Nanoparticles Accelerate Wound Healing by Promoting Fibroblast Migration and Collagen Deposition</t>
  </si>
  <si>
    <t>info:doi/10.1016/j.ajpath.2011.12.013#body:136</t>
  </si>
  <si>
    <t>Taken together, these data show that nitric oxide appears to be involved in regulating both fibroblast recruitment and collagen production through interrelated mechanisms, ultimately resulting in improvement of wound healing.</t>
  </si>
  <si>
    <t>info:doi/10.1016/j.ajpath.2011.12.013#body:139</t>
  </si>
  <si>
    <t>nitric oxide can contribute to enhanced wound healing by recruiting angiogenesis factors, such as transforming growth factor-β and vascular endothelial growth factor, to ensure adequate blood supply toward a healing wound.</t>
  </si>
  <si>
    <t>info:doi/10.1016/j.ajpath.2011.12.013#body:162</t>
  </si>
  <si>
    <t>Moreover, the positive impact of nitric oxide on fibroblast migration, proliferation, and collagen deposition appears to significantly improve the quality and speed of wound healing.</t>
  </si>
  <si>
    <t>info:pmid/15147986#body:71</t>
  </si>
  <si>
    <t>Given the importance of nitric oxide to wound healing, which was established earlier, perhaps the effect of T cells on wound healing is mediated by nitric oxide.</t>
  </si>
  <si>
    <t>10.1016/S0002-9610(03)00296-4</t>
  </si>
  <si>
    <t>15147986</t>
  </si>
  <si>
    <t>Understanding the role of immune regulation in wound healing</t>
  </si>
  <si>
    <t>info:pmid/19100237#body:154</t>
  </si>
  <si>
    <t>Additionally, although cell migration is the primary mechanism of wound closure in such wound models, we cannot rule out the possibility that nitric oxide might also improve wound closure and transepithelial electrical resistance recovery by stimulating cell proliferation.</t>
  </si>
  <si>
    <t>10.1016/j.abb.2008.11.027</t>
  </si>
  <si>
    <t>19100237</t>
  </si>
  <si>
    <t>Nitric oxide and airway epithelial barrier function: Regulation of tight junction proteins and epithelial permeability</t>
  </si>
  <si>
    <t>info:pmid/19298791#body:126</t>
  </si>
  <si>
    <t>Nitric oxide appears to be important for the induction of VEGF during wound healing , and it was theoretically possible that low NO production was limiting VEGF release from our in vitro preparation when normal Krebs Ringer was used.</t>
  </si>
  <si>
    <t>10.1016/j.bbabio.2009.03.009</t>
  </si>
  <si>
    <t>19298791</t>
  </si>
  <si>
    <t>Response of blood vessels in vitro to hyperbaric oxygen (HBO): Modulation of VEGF and NO x release by external lactate or arginine</t>
  </si>
  <si>
    <t>info:pmid/15120632#body:1</t>
  </si>
  <si>
    <t>Nitric oxide plays an important role in wound healing as it regulates diverse processes such as collagen formation, cell proliferation, and wound contraction .</t>
  </si>
  <si>
    <t>10.1016/j.bbrc.2004.04.055</t>
  </si>
  <si>
    <t>15120632</t>
  </si>
  <si>
    <t>Dual actions of nitric oxide on angiogenesis: possible roles of PKC, ERK, and AP-1</t>
  </si>
  <si>
    <t>info:doi/10.1016/j.bcp.2012.04.011#body:177</t>
  </si>
  <si>
    <t>Interestingly, it was observed that VEGF-dependent angiogenesis and wound healing depends on endothelial cell-derived nitric oxide .</t>
  </si>
  <si>
    <t>10.1016/j.bcp.2012.04.011</t>
  </si>
  <si>
    <t>Functional and pharmacological characterization of a VEGF mimetic peptide on reparative angiogenesis</t>
  </si>
  <si>
    <t>info:pmid/12417260#body:10</t>
  </si>
  <si>
    <t>These findings suggest that nitric oxide is potentially important in the regulation of wound healing .</t>
  </si>
  <si>
    <t>10.1016/S0006-2952(02)01419-3</t>
  </si>
  <si>
    <t>12417260</t>
  </si>
  <si>
    <t>UVB light suppresses nitric oxide production by murine keratinocytes and macrophages</t>
  </si>
  <si>
    <t>info:pmid/11452260#body:165</t>
  </si>
  <si>
    <t>Inducible nitric oxide synthase (iNOS) is upregulated after tissue injury, and most data suggest that local nitric oxide production promotes normal wound healing.</t>
  </si>
  <si>
    <t>10.1067/msg.2001.111167</t>
  </si>
  <si>
    <t>11452260</t>
  </si>
  <si>
    <t>Wound healing: Biologic features and approaches to maximize healing trajectories</t>
  </si>
  <si>
    <t>info:pmid/11452260#body:166</t>
  </si>
  <si>
    <t>Simply put, nitric oxide synthase inhibitors delay the healing of acute excisional wounds, whereas supplemental nitric oxide provided through donors accelerates acute wound healing.</t>
  </si>
  <si>
    <t>info:pmid/18036992#body:146</t>
  </si>
  <si>
    <t>Inducible nitric oxide synthase (iNOS) is upregulated following tissue injury and most data suggest that local nitric oxide production promotes normal wound healing.</t>
  </si>
  <si>
    <t>10.1067/j.cpsurg.2007.07.001</t>
  </si>
  <si>
    <t>18036992</t>
  </si>
  <si>
    <t>Optimizing Healing of the Acute Wound by Minimizing Complications</t>
  </si>
  <si>
    <t>info:pmid/18036992#body:147</t>
  </si>
  <si>
    <t>Simply put, nitric oxide synthase inhibitors delay the healing of acute excisional wounds and supplemental nitric oxide provided via donors accelerates acute wound healing.</t>
  </si>
  <si>
    <t>info:pmid/16965771#body:124</t>
  </si>
  <si>
    <t>The present results fit the hypothesis that nitric oxide is beneficial in corneal wound healing and demonstrate that treatment with the nitric oxide donor, SP facilitates corneal repair process and the stimulating activity of KPV on this process is supported by nitric oxide availability.</t>
  </si>
  <si>
    <t>10.1016/j.exer.2006.07.014</t>
  </si>
  <si>
    <t>16965771</t>
  </si>
  <si>
    <t>Effects of the COOH-terminal tripeptide α-MSH 11-13 on corneal epithelial wound healing: Role of nitric oxide</t>
  </si>
  <si>
    <t>info:doi/10.1016/j.jss.2005.11.347#body:1</t>
  </si>
  <si>
    <t>Purpose: Nitric oxide has been shown to play a significant role in wound healing.</t>
  </si>
  <si>
    <t>10.1016/j.jss.2005.11.347</t>
  </si>
  <si>
    <t>HBOC-201 does not impair wound healing in a rodent model</t>
  </si>
  <si>
    <t>info:pmid/17418871#body:22</t>
  </si>
  <si>
    <t>The mechanism whereby Nitric oxide promotes wound healing is currently unclear, but appears to be independent of the well-known vasodilatory effects of Nitric oxide [ ].</t>
  </si>
  <si>
    <t>10.1016/j.jss.2006.11.010</t>
  </si>
  <si>
    <t>17418871</t>
  </si>
  <si>
    <t>Nitric Oxide Donors Selectively Reduce the Expression of Matrix Metalloproteinases-8 and -9 by Human Diabetic Skin Fibroblasts</t>
  </si>
  <si>
    <t>info:pmid/17418871#body:25</t>
  </si>
  <si>
    <t>The aim of this study was to investigate our hypothesis that Nitric oxide improves wound healing through reduction of matrix metalloproteinase expression in the diabetic skin fibroblast.</t>
  </si>
  <si>
    <t>info:pmid/17418871#body:116</t>
  </si>
  <si>
    <t>The mechanism of action by which Nitric oxide promotes wound healing has been a topic of significant interest, but is not fully understood.</t>
  </si>
  <si>
    <t>info:pmid/17825844#body:77</t>
  </si>
  <si>
    <t>nitric oxide production plays an important role in the process of wound healing, and also acts as a regulator of collagen synthesis [ ].</t>
  </si>
  <si>
    <t>10.1016/j.jss.2006.10.030</t>
  </si>
  <si>
    <t>17825844</t>
  </si>
  <si>
    <t>The Effect of Remote Ischemic Preconditioning on Healing of Colonic Anastomoses</t>
  </si>
  <si>
    <t>info:pmid/20031169#body:62</t>
  </si>
  <si>
    <t>nitric oxide has demonstrated cytostatic, chemotactic, and vasodilatory effects during early wound repair.</t>
  </si>
  <si>
    <t>10.1016/j.jss.2009.01.024</t>
  </si>
  <si>
    <t>20031169</t>
  </si>
  <si>
    <t>Effect of Pravastatin on Experimental Diabetic Wound Healing</t>
  </si>
  <si>
    <t>info:pmid/20031169#body:81</t>
  </si>
  <si>
    <t>In the current study, the enhanced expression of eNOS protein may be the mechanism by which pravastatin treatment increases nitric oxide bioavailability and improves wound healing.</t>
  </si>
  <si>
    <t>info:pmid/21571319#body:6</t>
  </si>
  <si>
    <t>nitric oxide has several key roles in normal wound repair .</t>
  </si>
  <si>
    <t>10.1016/j.jss.2011.02.039</t>
  </si>
  <si>
    <t>21571319</t>
  </si>
  <si>
    <t>Azelnidipine, a New Calcium Channel Blocker, Promotes Skin Wound Healing in Diabetic Rats</t>
  </si>
  <si>
    <t>info:pmid/21571319#body:98</t>
  </si>
  <si>
    <t>There are growing data which suggest that restoring nitric oxide bioavailability may ameliorate delayed diabetic wound healing .</t>
  </si>
  <si>
    <t>info:doi/10.1016/j.jss.2011.11.886#body:2</t>
  </si>
  <si>
    <t>Nitric oxide has been shown to be necessary for normal wound healing.</t>
  </si>
  <si>
    <t>10.1016/j.jss.2011.11.886</t>
  </si>
  <si>
    <t>Xanthine Oxidoreductase, an Important Alternative Pathway for Nitric Oxice Production, Plays an Essential Role in Wound Healing</t>
  </si>
  <si>
    <t>info:doi/10.1016/j.juro.2012.02.069#body:3</t>
  </si>
  <si>
    <t>Experimental studies have demonstrated that nitric oxide is effective to accelerate wound healing, increase angiogenesis and modulate collagen deposition.</t>
  </si>
  <si>
    <t>10.1016/j.juro.2012.02.069</t>
  </si>
  <si>
    <t>26 CAN NITRIC OXIDE IMPROVE TISSUE INTEGRATION OF POLYPROPYLENE MESH IMPLANTED IN SUBCUTANEOUS RATS?</t>
  </si>
  <si>
    <t>info:doi/10.1016/S0039-6060(99)70189-3#body:9</t>
  </si>
  <si>
    <t>Data available from experiments with iNOS (NOS2) knockout mice indicate that Nitric oxide produced by iNOS is important for wound healing and maintenance of host nonspecific immune defenses against intracellular pathogens. iNOS also contributes significantly to the proinflammatory response induced by endotoxin or ischemia/reperfusion.</t>
  </si>
  <si>
    <t>10.1016/S0039-6060(99)70189-3</t>
  </si>
  <si>
    <t>Inducible nitric oxide synthase (iNOS) gene deficiency increases the mortality of sepsis in mice</t>
  </si>
  <si>
    <t>info:pmid/17630004#body:12</t>
  </si>
  <si>
    <t>The excessive production of proinflammatory mediators, such as tumor necrosis factor alpha (TNF-α) and nitric oxide , may have deleterious effects on wound healing and can promote bacterial growth.</t>
  </si>
  <si>
    <t>10.1016/j.surg.2007.02.007</t>
  </si>
  <si>
    <t>17630004</t>
  </si>
  <si>
    <t>Topical p38 MAPK inhibition reduces bacterial growth in an in vivo burn wound model</t>
  </si>
  <si>
    <t>info:pmid/21975291#body:109</t>
  </si>
  <si>
    <t>Since the role of nitric oxide in killing pathogens and increasing blood flow and collagen in wounds is well documented, these results suggest that the accelerated wound closure phenotype brought about by ABH may involve increased nitric oxide production within the wound milieu.</t>
  </si>
  <si>
    <t>10.1016/j.surg.2011.07.012</t>
  </si>
  <si>
    <t>21975291</t>
  </si>
  <si>
    <t>Arginase inhibition promotes wound healing in mice</t>
  </si>
  <si>
    <t>info:doi/10.1016/S0039-6109(02)00193-7#body:167</t>
  </si>
  <si>
    <t>Several studies suggest that nitric oxide plays a crucial role in wound healing.</t>
  </si>
  <si>
    <t>10.1016/S0039-6109(02)00193-7</t>
  </si>
  <si>
    <t>Nutrition and wound healing</t>
  </si>
  <si>
    <t>info:pmid/12822723#body:27</t>
  </si>
  <si>
    <t>In addition, blockade of nitric oxide synthase impairs cutaneous and gastrointestinal wound healing in animal models , and supplementation of Nitric oxide via donors accelerates wound healing .</t>
  </si>
  <si>
    <t>10.1016/S0039-6109(02)00207-4</t>
  </si>
  <si>
    <t>12822723</t>
  </si>
  <si>
    <t>Nitric oxide and wound repair</t>
  </si>
  <si>
    <t>info:pmid/12822723#body:87</t>
  </si>
  <si>
    <t>Nitric oxide produced by both iNOS and eNOS plays many important roles in wound healing, from the inflammatory phase through to scar remodeling.</t>
  </si>
  <si>
    <t>info:pmid/12822723#body:88</t>
  </si>
  <si>
    <t>Nitric oxide has cytostatic, chemotactic, and vasodilatory effects during early wound repair, regulates proliferation and differentiation of several cell types, modulates collagen deposition and angiogenesis, and affects wound contraction.</t>
  </si>
  <si>
    <t>info:pmid/9194878#body:33</t>
  </si>
  <si>
    <t>Recent studies demonstrated that nitric oxide synthesis is reduced in impaired wound healing models ; conversely, in vivo inhibition of nitric oxide synthesis in mice impairs wound healing.</t>
  </si>
  <si>
    <t>10.1016/S0039-6109(05)70566-1</t>
  </si>
  <si>
    <t>9194878</t>
  </si>
  <si>
    <t>GENERAL PRINCIPLES OF WOUND HEALING</t>
  </si>
  <si>
    <t>info:pmid/9251666#body:1</t>
  </si>
  <si>
    <t>Nigel Benjamin and co-workers (June 14, p 1776) report that nitric oxide derived from nitrite in saliva may be important in wound repair, acting as an antimicrobial agent.</t>
  </si>
  <si>
    <t>10.1016/S0140-6736(05)63429-0</t>
  </si>
  <si>
    <t>9251666</t>
  </si>
  <si>
    <t>Growth factors in saliva</t>
  </si>
  <si>
    <t>info:pmid/15701369#body:1</t>
  </si>
  <si>
    <t>Nitric oxide is an important effector molecule for several biological processes, including neural transmission , vasodilatation , angiogenesis , wound healing , and phagocytosis .</t>
  </si>
  <si>
    <t>10.1016/j.biomaterials.2004.11.015</t>
  </si>
  <si>
    <t>15701369</t>
  </si>
  <si>
    <t>In vitro cytotoxicity of nitric oxide-releasing sol-gel derived materials</t>
  </si>
  <si>
    <t>info:pmid/17240444#body:178</t>
  </si>
  <si>
    <t>Notably, recent studies have shown that nitric oxide plays a key role in wound healing , partly due to its antibacterial properties.</t>
  </si>
  <si>
    <t>10.1016/j.biomaterials.2007.01.006</t>
  </si>
  <si>
    <t>17240444</t>
  </si>
  <si>
    <t>Antibacterial nitric oxide-releasing xerogels: Cell viability and parallel plate flow cell adhesion studies</t>
  </si>
  <si>
    <t>info:pmid/17681598#body:184</t>
  </si>
  <si>
    <t>The initial modulation of inflammatory and wound-healing cytokines by implant-released nitric oxide may lead to the observed differences in the inflammatory and foreign body responses at 3 and 6 weeks.</t>
  </si>
  <si>
    <t>10.1016/j.biomaterials.2007.06.036</t>
  </si>
  <si>
    <t>17681598</t>
  </si>
  <si>
    <t>Reduced foreign body response at nitric oxide-releasing subcutaneous implants</t>
  </si>
  <si>
    <t>info:pmid/18314189#body:1</t>
  </si>
  <si>
    <t>Nitric oxide has a wide variety of vasoprotective/physiological activities including serving as a potent anti-platelet agent , inhibiting smooth muscle cell proliferation , preventing microbial growth , and enhancing wound healing .</t>
  </si>
  <si>
    <t>10.1016/j.biomaterials.2008.02.004</t>
  </si>
  <si>
    <t>18314189</t>
  </si>
  <si>
    <t>Polyurethane with tethered copper(II)-cyclen complex: Preparation, characterization and catalytic generation of nitric oxide from S-nitrosothiols</t>
  </si>
  <si>
    <t>info:pmid/18276005#body:133</t>
  </si>
  <si>
    <t>Moreover, an increase in [Ca 2+] i may lead to nitric oxide production, which in turn promotes ECs proliferation during wound repair .</t>
  </si>
  <si>
    <t>10.1016/j.ceca.2007.12.007</t>
  </si>
  <si>
    <t>18276005</t>
  </si>
  <si>
    <t>Ca 2+ signaling in injured in situ endothelium of rat aorta</t>
  </si>
  <si>
    <t>info:pmid/10596904#body:138</t>
  </si>
  <si>
    <t>nitric oxide generated by iNOS is critical for normal wound healing by promoting collagen synthesis and angiogenesis.</t>
  </si>
  <si>
    <t>10.1016/S0163-7258(99)00030-3</t>
  </si>
  <si>
    <t>10596904</t>
  </si>
  <si>
    <t>Pharmacological modulation of nitric oxide synthesis by mechanism-based inactivators and related inhibitors</t>
  </si>
  <si>
    <t>info:pmid/16950515#body:70</t>
  </si>
  <si>
    <t>Evidence from these eNOS-null mice also suggest that nitric oxide is critical for wound repair, a physiological process known to rely on intact angiogenesis ( ).</t>
  </si>
  <si>
    <t>10.1016/j.pharmthera.2006.05.003</t>
  </si>
  <si>
    <t>16950515</t>
  </si>
  <si>
    <t>The role of nitric oxide in the post-ischemic revascularization process</t>
  </si>
  <si>
    <t>info:pmid/15763283#body:7</t>
  </si>
  <si>
    <t>Nitric oxide also plays a crucial role in the wound healing and inflammation of the bowel and skin .</t>
  </si>
  <si>
    <t>10.1016/j.ijporl.2004.11.004</t>
  </si>
  <si>
    <t>15763283</t>
  </si>
  <si>
    <t>Inhibition of iNOS with S-methylisothiourea was impaired in wound healing in caustic esophageal burn</t>
  </si>
  <si>
    <t>info:pmid/22433782#body:202</t>
  </si>
  <si>
    <t>Systemic elevation of Nitric oxide concentrations using exogenous Nitric oxide donors has been explored as a strategy to modulate wound healing.</t>
  </si>
  <si>
    <t>10.1016/j.addr.2012.03.002</t>
  </si>
  <si>
    <t>22433782</t>
  </si>
  <si>
    <t>Local delivery of nitric oxide: Targeted delivery of therapeutics to bone and connective tissues</t>
  </si>
  <si>
    <t>info:pmid/22433782#body:205</t>
  </si>
  <si>
    <t>Rather than enhancing systemic levels, Thornton et al. employed simple transfection of the iNOS gene to wound sites and noted increased collagen production suggesting locally applied exogenous Nitric oxide may enhance wound healing .</t>
  </si>
  <si>
    <t>info:pmid/22433782#body:206</t>
  </si>
  <si>
    <t>While the exact mechanism by which Nitric oxide enhances wound healing remains uncertain, both in vitro and in vivo wound healing studies indicate that Nitric oxide promotes collagen synthesis, greatly facilitating the healing rate and ensuing tissue strength.</t>
  </si>
  <si>
    <t>info:pmid/22433782#body:207</t>
  </si>
  <si>
    <t>Given that Nitric oxide increases collagen deposition at wound sites, it is not surprising that topical application of Nitric oxide has also been shown to enhance wound healing.</t>
  </si>
  <si>
    <t>info:pmid/22433782#body:237</t>
  </si>
  <si>
    <t>Although Nitric oxide improved wound healing in non-diabetic animals, the rate of healing observed in the diabetic mice was significantly greater, likely due to the Nitric oxide deficiencies present in the diabetic animals .</t>
  </si>
  <si>
    <t>info:pmid/15177885#body:181</t>
  </si>
  <si>
    <t>nitric oxide mediates epithelial cell restitution during wound healing, and is involved in chronic inflammation, and cancer progression.</t>
  </si>
  <si>
    <t>10.1016/j.peptides.2003.10.019</t>
  </si>
  <si>
    <t>15177885</t>
  </si>
  <si>
    <t>Trefoil factor family (TFF) peptides and cancer progression</t>
  </si>
  <si>
    <t>info:doi/10.1016/j.joms.2006.06.117#body:7</t>
  </si>
  <si>
    <t>The mechanism by which low nitric oxide impairs wound healing and high nitric oxide promotes wound healing is unknown.</t>
  </si>
  <si>
    <t>10.1016/j.joms.2006.06.117</t>
  </si>
  <si>
    <t>Inhibition of Matrix Metalloproteinase Gene Expression by Nitric Oxide Donors Is Associated With Enhanced Diabetic Wound Healing</t>
  </si>
  <si>
    <t>info:doi/10.1016/j.joms.2007.06.206#body:7</t>
  </si>
  <si>
    <t>Addition of nitric oxide to diabetic wounds improves wound healing, but the mechanism for this effect is poorly understood.</t>
  </si>
  <si>
    <t>10.1016/j.joms.2007.06.206</t>
  </si>
  <si>
    <t>Nitric Oxide Synthetase Expression in Normal and Diabetic Fibroblasts</t>
  </si>
  <si>
    <t>info:pmid/18983886#body:153</t>
  </si>
  <si>
    <t>nitric oxide is involved in diverse functions, including nerve growth, wound healing, and the immune response.</t>
  </si>
  <si>
    <t>10.1016/j.fct.2008.10.010</t>
  </si>
  <si>
    <t>18983886</t>
  </si>
  <si>
    <t>Immunostimulatory activity of aqueous extract isolated from Prunella vulgaris</t>
  </si>
  <si>
    <t>info:pmid/19799956#body:85</t>
  </si>
  <si>
    <t>Moreover Nitric oxide plays a key role in wound repairs by influencing angiogenesis and inflammation angiogenesis and inflammation ( ).</t>
  </si>
  <si>
    <t>10.1016/j.fct.2009.09.036</t>
  </si>
  <si>
    <t>19799956</t>
  </si>
  <si>
    <t>In vitro antioxidant and in vivo anti-inflammatory potential of crude polysaccharide from Turbinaria ornata (Marine Brown Alga)</t>
  </si>
  <si>
    <t>info:pmid/17095132#body:113</t>
  </si>
  <si>
    <t>The wound healing process triggered by nitric oxide is supposedly diverse; it supports inflammation while increasing angiogenesis and cellular proliferation ( ).</t>
  </si>
  <si>
    <t>10.1016/j.tox.2006.09.010</t>
  </si>
  <si>
    <t>17095132</t>
  </si>
  <si>
    <t>Inducible nitric oxide has protective effect on fumonisin B 1 hepatotoxicity in mice via modulation of sphingosine kinase</t>
  </si>
  <si>
    <t>info:doi/10.1016/j.neulet.2004.02.042#body:662</t>
  </si>
  <si>
    <t>Gillardon, Substance P and nitric oxide mediate wound healing of ultraviolet photodamaged rat skin: evidence for an effect of nitric oxide on keratinocyte proliferation.</t>
  </si>
  <si>
    <t>10.1016/j.neulet.2004.02.042</t>
  </si>
  <si>
    <t>Selective bibliography of Manfred Zimmermann 1960-2004</t>
  </si>
  <si>
    <t>info:pmid/18249195#body:319</t>
  </si>
  <si>
    <t>The blockade of nitric oxide synthesis impairs cutaneous wound healing, acting in early and late phases of wound repair .</t>
  </si>
  <si>
    <t>10.1016/j.bbagen.2008.01.006</t>
  </si>
  <si>
    <t>18249195</t>
  </si>
  <si>
    <t>Redox signals in wound healing</t>
  </si>
  <si>
    <t>info:pmid/15639358#body:17</t>
  </si>
  <si>
    <t>Nitric oxide production both by inducible nitric oxide synthase (iNOS) and constitutive endothelial nitric oxide synthase (eNOS) plays many important roles in wound healing from the early inflammatory phase to the process of scar remodeling .</t>
  </si>
  <si>
    <t>10.1016/j.burns.2004.08.010</t>
  </si>
  <si>
    <t>15639358</t>
  </si>
  <si>
    <t>Changes in VEGF and nitric oxide after deep dermal injury in the female, red Duroc pig-further similarities between female, Duroc scar and human hypertrophic scar</t>
  </si>
  <si>
    <t>info:pmid/17543461#body:2</t>
  </si>
  <si>
    <t>Additionally, Nitric oxide was documented to play an important role in wound healing and burn injury .</t>
  </si>
  <si>
    <t>10.1016/j.burns.2006.11.019</t>
  </si>
  <si>
    <t>17543461</t>
  </si>
  <si>
    <t>Nitric oxide, antioxidant capacity, nitric oxide synthase and xanthine oxidase plasma levels in a cohort of burn patients</t>
  </si>
  <si>
    <t>info:pmid/22155353#body:11</t>
  </si>
  <si>
    <t>nitric oxide plays an important role in numerous physiological responses including blood pressure regulation, wound repair, neurotransmission, and host defense mechanisms, and pathophysiological responses including inflammation, infection, neoplastic diseases, liver cirrhosis, diabetes, and neurotoxicity ( ).</t>
  </si>
  <si>
    <t>10.1016/j.toxlet.2011.11.024</t>
  </si>
  <si>
    <t>22155353</t>
  </si>
  <si>
    <t>Immunostimulatory effects of gold nanorod and silica-coated gold nanorod on RAW 264.7 mouse macrophages</t>
  </si>
  <si>
    <t>info:pmid/18984363#body:51</t>
  </si>
  <si>
    <t>Importantly, tetracyclines inhibit nitric oxide, which modulates blood flow and white blood cell function in wound healing and inflammation.</t>
  </si>
  <si>
    <t>10.1016/j.det.2008.07.008</t>
  </si>
  <si>
    <t>18984363</t>
  </si>
  <si>
    <t>Clinical Considerations in the Treatment of Acne Vulgaris and Other Inflammatory Skin Disorders: a Status Report</t>
  </si>
  <si>
    <t>info:pmid/17544023#body:87</t>
  </si>
  <si>
    <t>These effects on bone marrow-derived endothelial progenitor cell mobilization, vasculogenesis, and wound healing were not observed in mice that received treatment with L-NAME before HBO 2, indicating that the improvements in BMD mobilization, vasculogenesis, and wound healing are mediated by nitric oxide.</t>
  </si>
  <si>
    <t>10.1016/j.jvs.2007.02.068</t>
  </si>
  <si>
    <t>17544023</t>
  </si>
  <si>
    <t>Angiogenesis and vasculogenesis: Inducing the growth of new blood vessels and wound healing by stimulation of bone marrow-derived progenitor cell mobilization and homing</t>
  </si>
  <si>
    <t>info:doi/10.1016/j.jvs.2011.03.170#body:1</t>
  </si>
  <si>
    <t>Nitric oxide plays an essential role in wound healing.</t>
  </si>
  <si>
    <t>10.1016/j.jvs.2011.03.170</t>
  </si>
  <si>
    <t>PS226. Nitrite Increases Fibroblast Migration and Proliferation and May Represent a Viable Source of Nitric Oxide for Wound Healing</t>
  </si>
  <si>
    <t>info:pmid/15797310#body:60</t>
  </si>
  <si>
    <t>Nitric oxide plays a multitude of roles in wound healing, as a cellular messenger molecule and an antibacterial agent ( ).</t>
  </si>
  <si>
    <t>10.1016/j.bbi.2004.09.003</t>
  </si>
  <si>
    <t>15797310</t>
  </si>
  <si>
    <t>Hyperbaric oxygen therapy ameliorates stress-impaired dermal wound healing</t>
  </si>
  <si>
    <t>info:pmid/12727025#body:8</t>
  </si>
  <si>
    <t>Nitric oxide also affects cutaneous wound healing and abilities for protection from pathogens that are deteriorated in diabetic patients.</t>
  </si>
  <si>
    <t>10.1016/S0923-1811(03)00006-9</t>
  </si>
  <si>
    <t>12727025</t>
  </si>
  <si>
    <t>Effects of high glucose on NO synthesis in human keratinocyte cell line (HaCaT)</t>
  </si>
  <si>
    <t>info:pmid/17964119#body:23</t>
  </si>
  <si>
    <t>Regardless, data published to date indicate that Nitric oxide mainly produced by iNOS regulates wound healing by being balanced the expression of the major cytokines at the appropriate stage to sometimes enhance and sometimes inhibit iNOS expression to control normal wound healing .</t>
  </si>
  <si>
    <t>10.1016/j.jdermsci.2007.09.002</t>
  </si>
  <si>
    <t>17964119</t>
  </si>
  <si>
    <t>Sulfur mustard downregulates iNOS expression to inhibit wound healing in a human keratinocyte model</t>
  </si>
  <si>
    <t>info:pmid/16934444#body:158</t>
  </si>
  <si>
    <t>nitric oxide maintains vascular tone, mediates endothelial cell function ( ), and promotes wound healing ( ), therefore, syndecan-4 expression may mediate cardiac healing, in part, by regulation of extracellular nitric oxide levels.</t>
  </si>
  <si>
    <t>10.1016/j.matbio.2006.07.003</t>
  </si>
  <si>
    <t>16934444</t>
  </si>
  <si>
    <t>The role of syndecans in disease and wound healing</t>
  </si>
  <si>
    <t>info:pmid/16242614#body:9</t>
  </si>
  <si>
    <t>Polymers designed to slowly release nitric oxide have emerged as a class of materials well suited for tissue-based implant applications since nitric oxide is known to mediate physiological processes such as angiogenesis (formation of new blood capillaries) ( ), phagocytosis (digestion of bacteria) ( ), and wound healing ( ).</t>
  </si>
  <si>
    <t>10.1016/j.bios.2005.01.010</t>
  </si>
  <si>
    <t>16242614</t>
  </si>
  <si>
    <t>Miniaturized glucose biosensor modified with a nitric oxide-releasing xerogel microarray</t>
  </si>
  <si>
    <t>info:pmid/19153039#body:150</t>
  </si>
  <si>
    <t>By either direct S-nitrosylation of HIF-1α or inhibition of dioxygenase-mediated hydroxylation(s), nitric oxide generated by iNOS in M1 macrophages promotes angiogenesis, wound repair and the growth of solid tumours, making iNOS inhibitors good candidates for anti-angiogenic interventions.</t>
  </si>
  <si>
    <t>10.1016/j.ejca.2008.12.018</t>
  </si>
  <si>
    <t>19153039</t>
  </si>
  <si>
    <t>Nitric oxide delivery to cancer: Why and how?</t>
  </si>
  <si>
    <t>info:pmid/12220970#body:89</t>
  </si>
  <si>
    <t>Nitric oxide generation from l-arginine has been reported to play a significant role on wound healing and implicated as a regulator of collagen synthesis .</t>
  </si>
  <si>
    <t>10.1016/S1043-6618(02)00130-5</t>
  </si>
  <si>
    <t>12220970</t>
  </si>
  <si>
    <t>THE EFFECTS OF DEXAMETHASONE ON LIPID PEROXIDATION AND NITRIC OXIDE LEVELS ON THE HEALING OF TRACHEAL ANASTOMOSES: AN EXPERIMENTAL STUDY IN RATS</t>
  </si>
  <si>
    <t>info:pmid/20685583#body:157</t>
  </si>
  <si>
    <t>nitric oxide is required for normal lung function and wound healing.</t>
  </si>
  <si>
    <t>10.1016/j.semradonc.2010.01.010</t>
  </si>
  <si>
    <t>20685583</t>
  </si>
  <si>
    <t>Radiation Pulmonary Toxicity: From Mechanisms to Management</t>
  </si>
  <si>
    <t>info:pmid/15710286#body:18</t>
  </si>
  <si>
    <t>Because Interstitial cells share significant characteristics with vascular smooth muscle cells and fibroblasts , we hypothesize that Nitric oxide regulates Interstitial cells-mediated valve wound repair.</t>
  </si>
  <si>
    <t>10.1016/j.carpath.2004.11.004</t>
  </si>
  <si>
    <t>15710286</t>
  </si>
  <si>
    <t>Nitric oxide promotes in vitro interstitial cell heart valve repair</t>
  </si>
  <si>
    <t>info:pmid/15710286#body:85</t>
  </si>
  <si>
    <t>In the present study, the expression of iNOS suggests that Nitric oxide released by iNOS has a role in valvular wound repair.</t>
  </si>
  <si>
    <t>info:doi/10.1016/j.joca.2003.08.003#body:94</t>
  </si>
  <si>
    <t>In most connective tissues, Nitric oxide generally increases collagen synthesis , and may even promote collagen production during wound healing .</t>
  </si>
  <si>
    <t>10.1016/j.joca.2003.08.003</t>
  </si>
  <si>
    <t>Topical administration of the nitric oxide donor glyceryl trinitrate modifies the structural and biomechanical properties of ovine articular cartilage</t>
  </si>
  <si>
    <t>info:pmid/10065816#body:141</t>
  </si>
  <si>
    <t>The authors, therefore, suggested that nitric oxide was essential for wound healing in the context of collagen accumulation.</t>
  </si>
  <si>
    <t>10.1016/S1072-7515(98)00303-2</t>
  </si>
  <si>
    <t>10065816</t>
  </si>
  <si>
    <t>Up-regulation by human recombinant transforming growth factor β-1 of collagen production in cultured dermal fibroblasts is mediated by the inhibition of nitric oxide signaling</t>
  </si>
  <si>
    <t>info:pmid/11848634#body:120</t>
  </si>
  <si>
    <t>In rats, a nitric oxide synthetase inhibitor (aminoguanidine) demonstrates that epithelial proliferation, formation of collagen, and granulation tissue with rich capillaries observed in the control group that were statistically significantly higher than those observed in the study group, indicating that inhibiting nitric oxide synthesis delays wound healing.</t>
  </si>
  <si>
    <t>10.1016/S1072-7515(01)01141-3</t>
  </si>
  <si>
    <t>11848634</t>
  </si>
  <si>
    <t>What's new in general surgery: burns and metabolism</t>
  </si>
  <si>
    <t>info:doi/10.1016/j.niox.2012.03.011#body:14</t>
  </si>
  <si>
    <t>As a product of enzymatic synthesis in humans, nitric oxide controls blood pressure, immune response, wound repair, and neurological functions .</t>
  </si>
  <si>
    <t>10.1016/j.niox.2012.03.011</t>
  </si>
  <si>
    <t>Human safety controversies surrounding nitrate and nitrite in the diet</t>
  </si>
  <si>
    <t>info:pmid/12175813#body:32</t>
  </si>
  <si>
    <t>In addition, pharmacological blockade of nitric oxide synthase impairs cutaneous and gastrointestinal wound healing in animal models , and supplementation of chemical nitric oxide via donors accelerates wound healing .</t>
  </si>
  <si>
    <t>10.1016/S1089-8603(02)00002-2</t>
  </si>
  <si>
    <t>12175813</t>
  </si>
  <si>
    <t>Nitric oxide and wound repair: role of cytokines?</t>
  </si>
  <si>
    <t>info:pmid/12175813#body:100</t>
  </si>
  <si>
    <t>In summary, nitric oxide affects the proliferative phase of wound healing, and again it is possible that this effect is modulated at least partially through the promotion or inhibition of cytokine expression.</t>
  </si>
  <si>
    <t>info:pmid/12175813#body:161</t>
  </si>
  <si>
    <t>info:pmid/12175813#body:162</t>
  </si>
  <si>
    <t>info:pmid/15917216#body:94</t>
  </si>
  <si>
    <t>Endogenous production of both nitric oxide and prostaglandins have beneficial roles in the maintenance of blood pressure, inflammation, wound healing, and temperature regulation, however, overproduction leads to pathophysiological conditions such as the promotion of colon cancer as in the case of prostaglandins .</t>
  </si>
  <si>
    <t>10.1016/j.niox.2005.03.001</t>
  </si>
  <si>
    <t>15917216</t>
  </si>
  <si>
    <t>β-Phenylethyl and 8-methylsulphinyloctyl isothiocyanates, constituents of watercress, suppress LPS induced production of nitric oxide and prostaglandin E2 in RAW 264.7 macrophages</t>
  </si>
  <si>
    <t>info:doi/10.1016/j.jaad.2019.04.020#body:94</t>
  </si>
  <si>
    <t>Separately, in a mouse model of methicillin-resistant Staphylococcus aureus-infected wounds, nitric oxide was conjugated to PLGA nanoparticles to create sustained and prolonged release, with results showing strong bactericidal efficacy against methicillin-resistant Staphylococcus aureus and accelerated wound healing.</t>
  </si>
  <si>
    <t>10.1016/j.jaad.2019.04.020</t>
  </si>
  <si>
    <t>Nanoparticles in dermatologic surgery</t>
  </si>
  <si>
    <t>info:pmid/31370152#cont:38</t>
  </si>
  <si>
    <t>Furthermore, since nitric oxide has also a well-recognized role in promoting corneal epithelial wound healing in cell and animal models [19] the concept of sustained nitric oxide release from bandage contact lenses could enlarge the arsenal of therapeutic tools available so far.</t>
  </si>
  <si>
    <t>10.3390/ijms20153735</t>
  </si>
  <si>
    <t>31370152</t>
  </si>
  <si>
    <t>Contact lenses delivering nitric oxide under daylight for reduction of bacterial contamination</t>
  </si>
  <si>
    <t>info:pmid/8661204#title:1</t>
  </si>
  <si>
    <t>Nitric oxide regulates wound healing.</t>
  </si>
  <si>
    <t>10.1006/jsre.1996.0254</t>
  </si>
  <si>
    <t>8661204</t>
  </si>
  <si>
    <t>info:pmid/14756683#abs:3</t>
  </si>
  <si>
    <t>Nitric oxide has been proven to play an important role in wound healing; however, the mechanisms by which Nitric oxide may promote wound healing are not clearly understood.</t>
  </si>
  <si>
    <t>10.1111/j.1440-1681.2004.03948.x</t>
  </si>
  <si>
    <t>14756683</t>
  </si>
  <si>
    <t>Nitric oxide promotes mitogen-induced dna synthesis in human dermal fibroblasts through cGMP.</t>
  </si>
  <si>
    <t>info:pmid/14756683#abs:8</t>
  </si>
  <si>
    <t>This study concludes that Nitric oxide and cGMP promote growth factor-induced DNA synthesis in dermal fibroblasts, suggesting another possible mechanism by which Nitric oxide may promote skin wound healing.</t>
  </si>
  <si>
    <t>info:pmid/11231463#abs:14</t>
  </si>
  <si>
    <t>This study suggests that nitric oxide, NOS 2, and arginine may play critical roles in granulation tissue formation and wound healing.</t>
  </si>
  <si>
    <t>10.1067/msy.2001.111700</t>
  </si>
  <si>
    <t>11231463</t>
  </si>
  <si>
    <t>Nitric oxide synthase isoform expression in a porcine model of granulation tissue formation.</t>
  </si>
  <si>
    <t>info:pmid/11490353#abs:8</t>
  </si>
  <si>
    <t>Collagen synthesis was restored to normal in iNOS--knock out fibroblasts in response to nitric oxide donors (s-nitroso-N-acetylpenicillamine). iNOS deficiency causes significant impairment in wound healing-related properties of fibroblasts, which suggests that nitric oxide plays an important role in wound healing.</t>
  </si>
  <si>
    <t>10.1067/msy.2001.115837</t>
  </si>
  <si>
    <t>11490353</t>
  </si>
  <si>
    <t>The role of iNOS in wound healing.</t>
  </si>
  <si>
    <t>info:pmid/31569746#abs:10</t>
  </si>
  <si>
    <t>The promotion of wound healing by Nitric oxide/GP was demonstrated in mice with full-thickness wounds challenged with methicillin resistant Staphylococcus aureus and P. aeruginosa.</t>
  </si>
  <si>
    <t>10.3390/pharmaceutics1110049610.3390/pharmaceutics11100496</t>
  </si>
  <si>
    <t>31569746</t>
  </si>
  <si>
    <t>In Situ Hydrogel-Forming/Nitric Oxide-Releasing Wound Dressing for Enhanced Antibacterial Activity and Healing in Mice with Infected Wounds.</t>
  </si>
  <si>
    <t>info:pmid/31650030#abs:2</t>
  </si>
  <si>
    <t>Nitric oxide , a therapeutic agent in wound healing, was loaded into fibrin microparticles by blending S-Nitroso-N-acetyl penicillamine with a fibrinogen solution.</t>
  </si>
  <si>
    <t>10.1021/acsbiomaterials.8b0133110.1021/acsbiomaterials.8b01331</t>
  </si>
  <si>
    <t>31650030</t>
  </si>
  <si>
    <t>Development of an Injectable Nitric Oxide Releasing Poly(ethylene) Glycol-Fibrin Adhesive Hydrogel.</t>
  </si>
  <si>
    <t>info:doi/10.1016/j.ijbiomac.2019.10.009#body:243</t>
  </si>
  <si>
    <t>Nitric oxide is known to enhance wound healing by multiple mechanisms; such as by mediating inflammation-induced edema formation and keratonocyte proliferation, improving wound re-epithelialization, and promoting collagen formation .</t>
  </si>
  <si>
    <t>10.1016/j.ijbiomac.2019.10.009</t>
  </si>
  <si>
    <t>Chitosan-based nitric oxide-releasing dressing for anti-biofilm and in vivo healing activities in MRSA biofilm-infected wounds</t>
  </si>
  <si>
    <t>info:doi/10.1093/jbcr/irz120#cont:181</t>
  </si>
  <si>
    <t>nitric oxide plays a major role in wound healing by creating a class of molecules termed electrophilic biomolecules.</t>
  </si>
  <si>
    <t>10.1093/jbcr/irz120</t>
  </si>
  <si>
    <t>Wound Healing Effect of Nonthermal Atmospheric Pressure Plasma Jet on a Rat Burn Wound Model: A Preliminary Study</t>
  </si>
  <si>
    <t>info:doi/10.1186/s12864-019-6147-6#cont:85</t>
  </si>
  <si>
    <t>nitric oxide is crucial for embryonic wound healing</t>
  </si>
  <si>
    <t>10.1186/s12864-019-6147-6</t>
  </si>
  <si>
    <t>The role of nitric oxide during embryonic wound healing</t>
  </si>
  <si>
    <t>info:doi/10.1186/s12864-019-6147-6#cont:130</t>
  </si>
  <si>
    <t>nitric oxide is important for the regulation of gene expression during embryonic wound healing</t>
  </si>
  <si>
    <t>info:doi/10.1186/s12864-019-6147-6#cont:341</t>
  </si>
  <si>
    <t>nitric oxide is not only required for proper wound healing.</t>
  </si>
  <si>
    <t>info:pmid/31865242#abs:3</t>
  </si>
  <si>
    <t>Nitric oxide is a key component of wound healing, and endogenous Nitric oxide secretion is insufficient during the development of diabetic cutaneous ulcers.</t>
  </si>
  <si>
    <t>10.1016/j.intimp.2019.10610910.1016/j.intimp.2019.106109</t>
  </si>
  <si>
    <t>31865242</t>
  </si>
  <si>
    <t>Asiaticoside nitric oxide gel accelerates diabetic cutaneous ulcers healing by activating Wnt/β-catenin signaling pathway.</t>
  </si>
  <si>
    <t>info:pmid/31865242#abs:4</t>
  </si>
  <si>
    <t>It has been reported that exogenous Nitric oxide can promote wound healing, but exogenous Nitric oxide has a short half-life and is difficult to adhere to the skin.</t>
  </si>
  <si>
    <t>info:pmid/31946734#abs:4</t>
  </si>
  <si>
    <t>Recently, nitric oxide has emerged as a potential agent for accelerating cell migration and proliferation to enhance wound healing.</t>
  </si>
  <si>
    <t>10.1109/EMBC.2019.885646910.1109/EMBC.2019.8856469</t>
  </si>
  <si>
    <t>31946734</t>
  </si>
  <si>
    <t>Reactive Nitrogen Species Releasing Hydrogel for Enhanced Wound Healing.</t>
  </si>
  <si>
    <t>info:doi/10.1016/j.jsps.2020.01.015#body:208</t>
  </si>
  <si>
    <t>Nitric oxide is well known to be one of the major regulators of wound healing.</t>
  </si>
  <si>
    <t>10.1016/j.jsps.2020.01.015</t>
  </si>
  <si>
    <t>Evaluation of burn wound healing activity of novel fusidic acid loaded microemulsion based gel in male Wistar albino rats</t>
  </si>
  <si>
    <t>info:pmid/31556852#cont:289</t>
  </si>
  <si>
    <t>Nitric oxide nanoparticles (Nitric oxide-NP) accelerated wound healing in both uninfected and infected murine full-thickness wound model [123].</t>
  </si>
  <si>
    <t>10.2174/1381612825666190926163431</t>
  </si>
  <si>
    <t>31556852</t>
  </si>
  <si>
    <t>Lock stock and barrel of wound healing</t>
  </si>
  <si>
    <t>info:doi/10.1096/fj.201902060R#cont:43</t>
  </si>
  <si>
    <t>Adequate nitric oxide production is necessary for effective wound healing, and topical application of an nitric oxide donor has been shown to accelerate closure of excisional wounds in diabetic rats.13</t>
  </si>
  <si>
    <t>10.1096/fj.201902060R</t>
  </si>
  <si>
    <t>CCL28-induced CCR10/eNOS interaction in angiogenesis and skin wound healing</t>
  </si>
  <si>
    <t>info:doi/10.1096/fj.201902060R#cont:337</t>
  </si>
  <si>
    <t>Thus, elevation of eNOS-dependent nitric oxide production may be a clinical strategy for enhancing angiogenesis to improve wound healing.</t>
  </si>
  <si>
    <t>info:pmid/32090657#cont:72</t>
  </si>
  <si>
    <t>Nitric oxide synthases2-derived Nitric oxide can alter the redox state of cells, induce DNA, lipid, and protein modifications, promote an immunosuppressive microenvironment, and mediate angiogenesis and wound healing, which are all key events in cancer disease progression.21</t>
  </si>
  <si>
    <t>10.1177/0300060520905985</t>
  </si>
  <si>
    <t>32090657</t>
  </si>
  <si>
    <t>The regulation of nitric oxide in tumor progression and therapy</t>
  </si>
  <si>
    <t>info:pmid/32794261#abs:1</t>
  </si>
  <si>
    <t>Nitric oxide regulates a variety of epidermal functions, including epidermal proliferation, differentiation, and cutaneous wound healing.</t>
  </si>
  <si>
    <t>10.1111/exd.1417610.1111/exd.14176</t>
  </si>
  <si>
    <t>32794261</t>
  </si>
  <si>
    <t>Inducible Nitric Oxide Synthase Is Required for Epidermal Permeability Barrier Homeostasis in Mice.</t>
  </si>
  <si>
    <t>Regulation: SMAD1 ---&gt; wound healing</t>
  </si>
  <si>
    <t>info:pmid/32589363#abs:14</t>
  </si>
  <si>
    <t>Taken together, miR-203a-3p/Smad1 is a potential therapeutic molecular target in skin wound healing, and may play an active role in wound repair and regenerative medicine.</t>
  </si>
  <si>
    <t>10.1002/ar.2448010.1002/ar.24480</t>
  </si>
  <si>
    <t>32589363</t>
  </si>
  <si>
    <t>miR-203a-3p promotes loureirin A-induced hair follicle stem cells differentiation by targeting Smad1.</t>
  </si>
  <si>
    <t>positive Regulation: ATP --+&gt; wound healing</t>
  </si>
  <si>
    <t>info:pmid/28093236#body:83</t>
  </si>
  <si>
    <t>Another mechanism by which ATP may be involved in resolution of inflammation is by inducing angiogenesis and wound repair by the induction of the production of the Vascular Endothelial Growth Factor (VEGF) by monocytes ( ).</t>
  </si>
  <si>
    <t>10.1016/j.mam.2017.01.002</t>
  </si>
  <si>
    <t>28093236</t>
  </si>
  <si>
    <t>Extracellular ATP and adenosine: The Yin and Yang in immune responses?</t>
  </si>
  <si>
    <t>info:pmid/30267742#body:374</t>
  </si>
  <si>
    <t>Although the delivery of adenosine triphosphate is a potential strategy to enhance wound healing.</t>
  </si>
  <si>
    <t>info:pmid/30267742#body:378</t>
  </si>
  <si>
    <t>Early in vivo studies evaluating the treatment of full-thickness skin wounds with highly fusogenic lipid vesicles containing magnesium-adenosine triphosphate showed that intracellular delivery of adenosine triphosphate significantly enhanced wound healing [ ].</t>
  </si>
  <si>
    <t>info:pmid/30267742#body:392</t>
  </si>
  <si>
    <t>These findings indicate that the intracellular delivery of adenosine triphosphate enhanced wound healing in normal and diabetic wounds and offers a potential option for treating chronic non-healing wounds.</t>
  </si>
  <si>
    <t>info:pmid/30267742#body:395</t>
  </si>
  <si>
    <t>Although the mechanisms by which intracellular adenosine triphosphate delivery enhances wound healing are not fully understood, it is apparent that the availability of adenosine triphosphate is an important aspect of the healing process.</t>
  </si>
  <si>
    <t>info:pmid/30273748#body:170</t>
  </si>
  <si>
    <t>In addition, this study revealed that topical treatment with adenosine triphosphate , which is a ligand of NALP3, up-regulated the expression of pro-inflammatory cytokines at the wound site and accelerated wound healing in the wild-type mice.</t>
  </si>
  <si>
    <t>10.1016/j.actbio.2018.09.056</t>
  </si>
  <si>
    <t>30273748</t>
  </si>
  <si>
    <t>The inflammasome in host response to biomaterials: Bridging inflammation and tissue regeneration</t>
  </si>
  <si>
    <t>info:pmid/20609726#body:119</t>
  </si>
  <si>
    <t>Our group has demonstrated that intracellular delivery of ATP-enhanced full-thickness skin wound healing process in nude mice and in nondiabetic rabbits.</t>
  </si>
  <si>
    <t>10.1016/j.amjsurg.2009.05.040</t>
  </si>
  <si>
    <t>20609726</t>
  </si>
  <si>
    <t>Intracellular delivery of adenosine triphosphate enhanced healing process in full-thickness skin wounds in diabetic rabbits</t>
  </si>
  <si>
    <t>info:pmid/20609726#body:135</t>
  </si>
  <si>
    <t>At present, the mechanisms by which intracellular ATP delivery enhances wound healing are not totally clear.</t>
  </si>
  <si>
    <t>info:pmid/20609726#body:136</t>
  </si>
  <si>
    <t>Intracellular delivery of ATP into the wound cells can bypass the need for a fully intact blood circulation and still provide much needed energy to all of the energy-starved cells to facilitate wound healing.</t>
  </si>
  <si>
    <t>info:pmid/20609726#body:162</t>
  </si>
  <si>
    <t>More work is underway to delineate the role of each component in the contribution of healing mechanisms by which intracellular ATP delivery enhances wound healing.</t>
  </si>
  <si>
    <t>info:pmid/20609726#body:199</t>
  </si>
  <si>
    <t>Although we still do not know all the mechanisms by which intracellular ATP delivery enhances wound healing, the technology could have a major impact on our treatment of various human wounds such as diabetic wounds, pressure ulcers, and battlefield injuries if the results can be duplicated in humans.</t>
  </si>
  <si>
    <t>info:pmid/21492750#body:175</t>
  </si>
  <si>
    <t>Low-level laser therapy causes changes in membrane permeability, improved signaling between mitochondria, nucleus, and cytosol and nitric oxide formation and increased oxidative metabolism to produce more adenosine triphosphate, which ultimately leads to normalization of cell function, pain relief, and wound healing.</t>
  </si>
  <si>
    <t>10.1016/j.jmpt.2011.02.010</t>
  </si>
  <si>
    <t>21492750</t>
  </si>
  <si>
    <t>Chiropractic Manipulative Therapy and Low-Level Laser Therapy in the Management of Cervical Facet Dysfunction: A Randomized Controlled Study</t>
  </si>
  <si>
    <t>info:pmid/15313015#body:264</t>
  </si>
  <si>
    <t>ATP release from endothelial cells also appears to be exceedingly important in inflammation and wound healing.</t>
  </si>
  <si>
    <t>10.1016/j.bbamcr.2004.06.004</t>
  </si>
  <si>
    <t>15313015</t>
  </si>
  <si>
    <t>Investigation of G protein-initiated, Ca 2+-dependent release of ATP from endothelial cells</t>
  </si>
  <si>
    <t>info:pmid/19272429#body:7</t>
  </si>
  <si>
    <t>Although extracellular ATP has been recognized as a fast neurotransmitter and a modulator for transmitter release in some types of neurons ( ), ATP has been reported to be involved in many functions such as neuronal excitability, proliferation, differentiation, regeneration, cellular death, and wound healing ( ).</t>
  </si>
  <si>
    <t>10.1016/j.neuroscience.2009.02.067</t>
  </si>
  <si>
    <t>19272429</t>
  </si>
  <si>
    <t>Modulation of firing activity by ATP in dopamine neurons of the rat substantia nigra pars compacta</t>
  </si>
  <si>
    <t>info:pmid/20236803#body:163</t>
  </si>
  <si>
    <t>Through these mechanisms, Adenosine 5'-triphosphate plays a crucial role in wound healing, the defense response, innate immunity, and inflammation in the skin.</t>
  </si>
  <si>
    <t>10.1016/j.jdermsci.2010.02.007</t>
  </si>
  <si>
    <t>20236803</t>
  </si>
  <si>
    <t>Gene expression profiling defines the role of ATP-exposed keratinocytes in skin inflammation</t>
  </si>
  <si>
    <t>info:pmid/18316203#body:4</t>
  </si>
  <si>
    <t>Consequently, these negative cellular events, depleting NAD +, slowing glycolysis and impairing ATP formation and electron transport, lead, in turn, to acute cellular dysfunction in diabetic tissues, contributing to the development of diabetes-related wound healing defects .</t>
  </si>
  <si>
    <t>10.1016/j.phrs.2008.01.005</t>
  </si>
  <si>
    <t>18316203</t>
  </si>
  <si>
    <t>Simvastatin enhances VEGF production and ameliorates impaired wound healing in experimental diabetes</t>
  </si>
  <si>
    <t>info:pmid/16843265#body:18</t>
  </si>
  <si>
    <t>A third means to achieve cell death is by necrosis, which usually is associated with physical insults, failure of osmotic regulation, ATP depletion, HMGB1 release, cell lysis, and an inflammatory response that may facilitate wound healing ( ).</t>
  </si>
  <si>
    <t>10.1016/j.ccr.2006.06.001</t>
  </si>
  <si>
    <t>16843265</t>
  </si>
  <si>
    <t>Autophagy promotes tumor cell survival and restricts necrosis, inflammation, and tumorigenesis</t>
  </si>
  <si>
    <t>info:pmid/23376159#body:20</t>
  </si>
  <si>
    <t>Others have reported that ATP accelerates wound healing of corneal epithelial cells or airway epithelial cells ( ).</t>
  </si>
  <si>
    <t>10.1016/j.ejphar.2013.01.025</t>
  </si>
  <si>
    <t>23376159</t>
  </si>
  <si>
    <t>Purinergic P2Y1 receptor signaling mediates wound stimuli-induced cyclooxygenase-2 expression in intestinal subepithelial myofibroblasts</t>
  </si>
  <si>
    <t>info:pmid/23376159#body:111</t>
  </si>
  <si>
    <t>Cyclooxygenase-independent signaling pathways may also play a role in ATP-induced wound healing.</t>
  </si>
  <si>
    <t>info:pmid/26505315#body:5</t>
  </si>
  <si>
    <t>Alongside these growth factors, extracellular nucleotides like ATP and UTP play roles in epithelial wound healing ( ).</t>
  </si>
  <si>
    <t>10.1016/j.exer.2015.10.013</t>
  </si>
  <si>
    <t>26505315</t>
  </si>
  <si>
    <t>Diquafosol promotes corneal epithelial healing via intracellular calcium-mediated ERK activation</t>
  </si>
  <si>
    <t>info:pmid/18799627#body:260</t>
  </si>
  <si>
    <t>This pathway undoubtedly contributes to induction of motility since addition of extracellular ATP or phosphatidic acid has been shown to enhance wound healing in many different epithelial cell lines (Sponsel et al., 1995[Go]; Dignass et al., 1998[Go]; Klepeis et al., 2004[Go]; Allen-Gipson et al., 2006[Go]; Mazie et al., 2006[Go]; Wesley et al., 2007[Go]; Yin et al., 2007[Go]), but it is not required for healing of wounds.</t>
  </si>
  <si>
    <t>18799627</t>
  </si>
  <si>
    <t>Wounding sheets of epithelial cells activates the epidermal growth factor receptor through distinct short- and long-range mechanisms.</t>
  </si>
  <si>
    <t>info:pmid/17609422#body:179</t>
  </si>
  <si>
    <t>ATP and nonhydrolyzable analogs of ATP, such as α,β-methyl-ATP and 2-methylthio-ATP would be expected to bind P2-type purinoreceptors on the cell surface (Bültmann and Starke, 1994[Go]; Suzuki et al., 2000[Go]) and to accelerate the rate of wound repair (Dignass et al., 1998[Go]; Chen et al., 2006[Go]).</t>
  </si>
  <si>
    <t>17609422</t>
  </si>
  <si>
    <t>Isothiocyanate inhibits restitution and wound repair after injury in the stomach: ex vivo and in vitro studies.</t>
  </si>
  <si>
    <t>info:pmid/17135261#body:126</t>
  </si>
  <si>
    <t>Consistent with a stimulatory role of released ATP on epithelial wound closure, the addition of exogenous ATP (1-10 µM) or its non-hydrolyzable analog ATPγS (1 µM) also enhanced wound closure in HBE1 cells (Fig. 1D).</t>
  </si>
  <si>
    <t>17135261</t>
  </si>
  <si>
    <t>Airway epithelial cell migration and wound repair by ATP-mediated activation of dual oxidase 1.</t>
  </si>
  <si>
    <t>info:pmid/18658095#body:35</t>
  </si>
  <si>
    <t>... wound healing by inducing metalloproteinase-dependent HB-EGF shedding, subsequent EGFR transactivation, and its downstream signaling.28 29 lysophosphatidic acid is a growth factor-like lipid mediator and an important serum component that affects cell adhesion, migration, proliferation, and survival by binding to its receptors lysophosphatidic acid1-3.30 31 adenosine triphosphate was first thought solely to be an intracellular energy source, but later proved to be an important extracellular ...</t>
  </si>
  <si>
    <t>18658095</t>
  </si>
  <si>
    <t>ERK1/2 Mediate Wounding- and G-protein-Coupled Receptor Ligands-Induced EGFR Activation via Regulating ADAM17 and HB-EGF Shedding.</t>
  </si>
  <si>
    <t>info:pmid/17284517#body:46</t>
  </si>
  <si>
    <t>Taken together, our data suggest that ATP, released upon epithelial injury, acts as an early signal to trigger cell responses including an increase in HB-EGF shedding, subsequent EGFR transactivation and its downstream signaling, resulting in wound healing.</t>
  </si>
  <si>
    <t>17284517</t>
  </si>
  <si>
    <t>Wound-induced ATP release and EGF receptor activation in epithelial cells.</t>
  </si>
  <si>
    <t>info:pmid/17284517#body:75</t>
  </si>
  <si>
    <t>Here, we report that adenosine triphosphate is rapidly released into culture medium after wounding, and that the released adenosine triphosphate contributes to the activation of EGFR signaling and the regulation of epithelial wound closure.</t>
  </si>
  <si>
    <t>info:pmid/17284517#body:243</t>
  </si>
  <si>
    <t>Thus, injury-induced release of adenosine triphosphate and its subsequent induction of Ca2+ waves may serve as an early response to stress including wounding and/or infection (Kaufmann et al., 2005[Go]), and provide a tissue damage signal to promote wound healing and functional recovery in epithelial cells.</t>
  </si>
  <si>
    <t>info:pmid/15585576#body:297</t>
  </si>
  <si>
    <t>Furthermore, in Madin-Darby canine kidney cell monolayers, exogenously supplied ADP, ATP and UTP can accelerate wound closure (Kartha and Toback, 1992[Go]; Sponsel et al., 1995[Go]).</t>
  </si>
  <si>
    <t>15585576</t>
  </si>
  <si>
    <t>Multiple rows of cells behind an epithelial wound edge extend cryptic lamellipodia to collectively drive cell-sheet movement.</t>
  </si>
  <si>
    <t>info:pmid/11208692#body:66</t>
  </si>
  <si>
    <t>Low-energy laser irradiation (Background-Low-energy laser irradiation) has been found to modulate various biological processes.5 6 7 Laser irradiation, for example, could cause an increase in mitochondrial respiration and ATP synthesis,8 accelerate wound healing, and promote the process of skeletal muscle regeneration after injury.6 9 Inflammatory response after injury was markedly decreased by laser irradiation,9 and neoformation of blood vessels in the injured zone of skeletal muscles was ...</t>
  </si>
  <si>
    <t>11208692</t>
  </si>
  <si>
    <t>Low-energy laser irradiation reduces formation of scar tissue after myocardial infarction in rats and dogs.</t>
  </si>
  <si>
    <t>info:pmid/10593825#body:35</t>
  </si>
  <si>
    <t>Maintaining tissue acid-base balance and adequate aerobic adenosine triphosphate synthesis by oxidative phosphorylation is essential for all bodily activities, including tissue repair, wound healing, bacterial phagocytosis, and cellular survival.</t>
  </si>
  <si>
    <t>10593825</t>
  </si>
  <si>
    <t>Monitoring of tissue pH: the critical measurement.</t>
  </si>
  <si>
    <t>info:doi/10.1074/jbc.M116.721241#cont:50</t>
  </si>
  <si>
    <t>During injury, released ATP stimulates purinergic receptors, altering cell migration and impacting wound repair (36).</t>
  </si>
  <si>
    <t>10.1074/jbc.M116.721241</t>
  </si>
  <si>
    <t>Purinergic a2b receptor activation by extracellular cues affects positioning of the centrosome and nucleus and causes reduced cell migration</t>
  </si>
  <si>
    <t>info:pmid/28062486#cont:349</t>
  </si>
  <si>
    <t>Belete et al. showed that added extracellular ATP could promote plasma membrane repair while enzymatic removal of extracellular ATP with apyrase inhibited stretch-induced wound repair of alveolar epithelial cells (19).</t>
  </si>
  <si>
    <t>10.1152/ajplung.00486.2016</t>
  </si>
  <si>
    <t>28062486</t>
  </si>
  <si>
    <t>Plasma membrane wounding and repair in pulmonary diseases</t>
  </si>
  <si>
    <t>info:pmid/28380006#cont:27</t>
  </si>
  <si>
    <t>We have discovered that the intracellular delivery of adenosine triphosphate using ATP-vesicles as an acute wound treatment enhances wound healing [3,4].</t>
  </si>
  <si>
    <t>10.1371/journal.pone.0174899</t>
  </si>
  <si>
    <t>28380006</t>
  </si>
  <si>
    <t>Rapid tissue regeneration induced by intracellular ATP delivery - A preliminary mechanistic study</t>
  </si>
  <si>
    <t>info:doi/10.1091/mbc.E16-10-0695#cont:96</t>
  </si>
  <si>
    <t>ATP is released in response to mechanical wounding and is required for wound closure</t>
  </si>
  <si>
    <t>10.1091/mbc.E16-10-0695</t>
  </si>
  <si>
    <t>Wound-induced Ca2+ wave propagates through a simple release and diffusion mechanism</t>
  </si>
  <si>
    <t>info:doi/10.1091/mbc.E16-10-0695#cont:108</t>
  </si>
  <si>
    <t>Overall we find that the initial release of ATP is required for Ca2+ activation, as well as for epithelial wound closure.</t>
  </si>
  <si>
    <t>info:pmid/28455716#cont:85</t>
  </si>
  <si>
    <t>This intracellular ATP delivery via fusogenic unilamellar nanoliposomes induces a significant wound-healing enhancement in the skin of rodent models (Chiang ...</t>
  </si>
  <si>
    <t>10.1007/978-3-319-54090-0_14</t>
  </si>
  <si>
    <t>28455716</t>
  </si>
  <si>
    <t>Macrophage differentiation in normal and accelerated wound healing</t>
  </si>
  <si>
    <t>info:pmid/28770290#cont:62</t>
  </si>
  <si>
    <t>In addition, it has been reported that ATP is involved in the control of angiogenesis and wound repair, a process which is controlled by the P2RX7 purinoceptors [24].</t>
  </si>
  <si>
    <t>10.1007/s00018-017-2601-2</t>
  </si>
  <si>
    <t>28770290</t>
  </si>
  <si>
    <t>Inorganic polyphosphate induces accelerated tube formation of HUVEC endothelial cells</t>
  </si>
  <si>
    <t>info:pmid/29751558#cont:200</t>
  </si>
  <si>
    <t>For example, the release of adenosine triphosphate from airway epithelial cell via Panx1 channel and subsequent activation of P2Y11 contributes to the resolution of inflammation and triggers wound repair [21].</t>
  </si>
  <si>
    <t>10.3390/ijms19051354</t>
  </si>
  <si>
    <t>29751558</t>
  </si>
  <si>
    <t>Connexin communication compartments and wound repair in epithelial tissue</t>
  </si>
  <si>
    <t>info:pmid/22730437#cont:429</t>
  </si>
  <si>
    <t>In addition, it may lessen wound repair processes of the airway epithelium, which are triggered by cellular ATP release (52).</t>
  </si>
  <si>
    <t>10.1096/fj.11-203273</t>
  </si>
  <si>
    <t>22730437</t>
  </si>
  <si>
    <t>Cytochrome c oxidase subunit 4 isoform 2-knockout mice show reduced enzyme activity, airway hyporeactivity, and lung pathology</t>
  </si>
  <si>
    <t>info:pmid/22349997#cont:30</t>
  </si>
  <si>
    <t>The initial phase of wound healing involves acute inflammation and the release of ATP and adenosine at the inflammatory sites.</t>
  </si>
  <si>
    <t>10.1007/s10787-012-0125-9</t>
  </si>
  <si>
    <t>22349997</t>
  </si>
  <si>
    <t>Flavonoids in propolis acting on mast cell-mediated wound healing</t>
  </si>
  <si>
    <t>info:pmid/22087324#cont:23</t>
  </si>
  <si>
    <t>... well as primary type 1 AEC rat cell culture models subjected to micropuncture injury and/or deforming stress we show that 1) graded stretch causes a dose dependent increase in cell injury and ATP media concentrations; 2) enzymatic depletion of extracellular ATP reduces the probability of stretch induced PM wound repair; 3) enriching extracellular ATP concentrations facilitates PM wound repair; 4) purinergic effects on cell repair are mediated by ATP and not by one of its metabolites; and 5) ATP ...</t>
  </si>
  <si>
    <t>10.1371/journal.pone.0027469</t>
  </si>
  <si>
    <t>22087324</t>
  </si>
  <si>
    <t>The role of purinergic signaling on deformation induced injury and repair responses of alveolar epithelial cells</t>
  </si>
  <si>
    <t>info:pmid/22087324#cont:36</t>
  </si>
  <si>
    <t>Extracellular ATP facilitates plasma membrane wound repair</t>
  </si>
  <si>
    <t>info:pmid/22087324#cont:41</t>
  </si>
  <si>
    <t>In comparison the addition of exogenous ATP (10 mM) increased the rate of PM wound repair from 5163 to 6463% (P,0.05).</t>
  </si>
  <si>
    <t>info:pmid/24671101#cont:273</t>
  </si>
  <si>
    <t>Previously, our laboratory demonstrated that ATP is released upon corneal injury, which induces Ca2+ mobilization to surrounding cells, leading to promotion of wound repair (32).</t>
  </si>
  <si>
    <t>10.1152/ajpcell.00110.2013</t>
  </si>
  <si>
    <t>24671101</t>
  </si>
  <si>
    <t>Hypoxia-induced changes in Ca2+ mobilization and protein phosphorylation implicated in impaired wound healing</t>
  </si>
  <si>
    <t>info:pmid/25351988#cont:349</t>
  </si>
  <si>
    <t>Because ATP is reported to enhance wound repair (52), ATP released in response to TRPV3 activation may affect epithelial wound closure in a calcium-dependent manner.</t>
  </si>
  <si>
    <t>10.1096/fj.14-251314</t>
  </si>
  <si>
    <t>25351988</t>
  </si>
  <si>
    <t>The thermosensitive TRPV3 channel contributes to rapid wound healing in oral epithelia</t>
  </si>
  <si>
    <t>info:pmid/55065#abs:2</t>
  </si>
  <si>
    <t>The chemicals were injected directly into the wound area. 48/80, adenosine-5-triphosphate and exogenous histamine were found to stimulate the wound healing as measured by collagen formation, tensile strength examination and a measurement of the surface circular wound.</t>
  </si>
  <si>
    <t>10.1007/bf02205236</t>
  </si>
  <si>
    <t>55065</t>
  </si>
  <si>
    <t>The effects of histamine liberators and exogenous histamine on wound healing in rat.</t>
  </si>
  <si>
    <t>info:pmid/55065#abs:3</t>
  </si>
  <si>
    <t>When given separately, the order of activities was: 48/80 is greater than adenosine-5-triphosphate is greater than histamine; when administered together as a mixture, compound 48/80, adenosine-5-triphosphate and exogenous histamine also accelerated the wound healing.</t>
  </si>
  <si>
    <t>info:pmid/1967937#abs:7</t>
  </si>
  <si>
    <t>We suggest that extracellular ATP and ADP may play a physiological role in wound healing and as a mitogenic neurotransmitter in the nervous system.</t>
  </si>
  <si>
    <t>1967937</t>
  </si>
  <si>
    <t>Extracellular ATP shows synergistic enhancement of DNA synthesis when combined with agents that are active in wound healing or as neurotransmitters.</t>
  </si>
  <si>
    <t>info:pmid/7564096#abs:3</t>
  </si>
  <si>
    <t>Stimulation of wound healing by ATP was equivalent in control cells and in cells in which irradiation suppressed proliferation, suggesting a prominent role for cell migration in the healing process.</t>
  </si>
  <si>
    <t>7564096</t>
  </si>
  <si>
    <t>Adenine nucleotide and protein kinase C regulation of renal tubular epithelial cell wound healing.</t>
  </si>
  <si>
    <t>info:pmid/19158531#title:1</t>
  </si>
  <si>
    <t>Intracellular adenosine triphosphate delivery enhanced skin wound healing in rabbits.</t>
  </si>
  <si>
    <t>10.1097/SAP.0b013e31817fe47e10.1097/SAP.0b013e31817fe47e</t>
  </si>
  <si>
    <t>19158531</t>
  </si>
  <si>
    <t>info:pmid/21519856#abs:4</t>
  </si>
  <si>
    <t>Purines and pyrimidines may be of therapeutic potential also in wound healing since ATP and UTP have been shown to have many hallmarks of wound healing factors.</t>
  </si>
  <si>
    <t>10.1007/s11302-011-9233-z10.1007/s11302-011-9233-z</t>
  </si>
  <si>
    <t>21519856</t>
  </si>
  <si>
    <t>Nucleotide receptors as targets in the pharmacological enhancement of dermal wound healing.</t>
  </si>
  <si>
    <t>info:pmid/22087324#abs:5</t>
  </si>
  <si>
    <t>Using primary type 1 alveolar epithelial rat cell models subjected to micropuncture injury and/or deforming stress we show that 1) stretch causes a dose dependent increase in cell injury and adenosine-5' triphosphate media concentrations; 2) enzymatic depletion of extracellular adenosine-5' triphosphate reduces the probability of stretch induced wound repair; 3) enriching extracellular adenosine-5' triphosphate concentrations facilitates wound repair; 4) purinergic effects on cell repair are mediated by adenosine-5' triphosphate and not by one of its metabolites; and 5) adenosine-5' triphosphate mediated cell salvage depends at least in part on P2Y2-R activation.</t>
  </si>
  <si>
    <t>10.1371/journal.pone.002746910.1371/journal.pone.0027469</t>
  </si>
  <si>
    <t>The role of purinergic signaling on deformation induced injury and repair responses of alveolar epithelial cells.</t>
  </si>
  <si>
    <t>info:pmid/22163032#abs:2</t>
  </si>
  <si>
    <t>We have shown that ATP is released after injury, activates purinergic receptor signaling pathways and plays a major role in wound closure.</t>
  </si>
  <si>
    <t>10.1371/journal.pone.002854110.1371/journal.pone.0028541</t>
  </si>
  <si>
    <t>22163032</t>
  </si>
  <si>
    <t>Corneal epithelium expresses a variant of P2X(7) receptor in health and disease.</t>
  </si>
  <si>
    <t>info:pmid/27832627#abs:6</t>
  </si>
  <si>
    <t>Knockdown of TRPP2 by transfection with TRPP2 siRNA markedly suppressed ATP-induced Ca2+ release, wound healing, and cell invasion in Hep2 cells.</t>
  </si>
  <si>
    <t>10.1159/000447914</t>
  </si>
  <si>
    <t>27832627</t>
  </si>
  <si>
    <t>TRPP2 Enhances Metastasis by Regulating Epithelial-Mesenchymal Transition in Laryngeal Squamous Cell Carcinoma.</t>
  </si>
  <si>
    <t>info:pmid/28887870#abs:9</t>
  </si>
  <si>
    <t>Treatment with adenosine triphosphate , a ligand of NALP3, upregulated the mRNA expression of pro-inflammatory cytokines at the wound site and accelerated wound healing in the wild-type mice.</t>
  </si>
  <si>
    <t>10.1111/exd.1344110.1111/exd.13441</t>
  </si>
  <si>
    <t>28887870</t>
  </si>
  <si>
    <t>Activation of NLRP3 signalling accelerates skin wound healing.</t>
  </si>
  <si>
    <t>info:pmid/28887870#abs:10</t>
  </si>
  <si>
    <t>Scratch assay revealed that adenosine triphosphate accelerated wound closure in mouse embryonic fibroblasts from wild-type mice but not from NALP3-knockout mice.</t>
  </si>
  <si>
    <t>info:pmid/32009945#abs:1</t>
  </si>
  <si>
    <t>We have reported accelerated wound healing induced by intracellular ATP delivery in rabbits, through early massive accumulation, in situ proliferation, and M2 polarization of macrophages.</t>
  </si>
  <si>
    <t>10.3389/fphar.2019.0150210.3389/fphar.2019.01502</t>
  </si>
  <si>
    <t>32009945</t>
  </si>
  <si>
    <t>Intracellular ATP Delivery Causes Rapid Tissue Regeneration via Upregulation of Cytokines, Chemokines, and Stem Cells.</t>
  </si>
  <si>
    <t>info:pmid/32173167#body:99</t>
  </si>
  <si>
    <t>The research of Hiroyasu Ito also demonstrated that wound healing of NLRP3 knockout mice was impaired contrast with wild type mice, and treatment with NLRP3 ligand adenosine triphosphate could up-regulate mRNA expression of pro-inflammatory cytokines in wound tissue and accelerate wound healing in wild type mice [ ].</t>
  </si>
  <si>
    <t>10.1016/j.jdermsci.2020.03.001</t>
  </si>
  <si>
    <t>32173167</t>
  </si>
  <si>
    <t>The role of NLRP3 inflammasome in infection-related, immune-mediated and autoimmune skin diseases</t>
  </si>
  <si>
    <t>info:pmid/32677474#cont:35</t>
  </si>
  <si>
    <t>Chiang et al. reported that adenosine triphosphate enhanced wound healing by increasing VEGF levels.18</t>
  </si>
  <si>
    <t>10.1177/0960327120940365</t>
  </si>
  <si>
    <t>32677474</t>
  </si>
  <si>
    <t>Protective effect of adenosine triphosphate against sunitinib-related skin damage in rats</t>
  </si>
  <si>
    <t>info:pmid/32677474#cont:263</t>
  </si>
  <si>
    <t>indicate that the intracellular distribution of adenosine triphosphate increases wound healing in normal and diabetic wounds and present a potential option for the treatment of chronic nonhealing wounds.</t>
  </si>
  <si>
    <t>info:pmid/32677474#cont:264</t>
  </si>
  <si>
    <t>Although the mechanisms by which intracellular adenosine triphosphate delivery improves wound healing are not fully understood, it is clear that the presence of adenosine triphosphate is an important aspect of the healing process.</t>
  </si>
  <si>
    <t>info:pmid/33142884#cont:884</t>
  </si>
  <si>
    <t>Using the luciferin/luciferase system, the authors determined that isotonicity induced ATP release thus promoting basal epidermal cell migration and wound closure [67].</t>
  </si>
  <si>
    <t>10.3390/ijms21218164</t>
  </si>
  <si>
    <t>33142884</t>
  </si>
  <si>
    <t>In vivo imaging with genetically encoded redox biosensors</t>
  </si>
  <si>
    <t>negative Regulation: MCL1 ---| wound healing</t>
  </si>
  <si>
    <t>info:pmid/25341036#cont:507</t>
  </si>
  <si>
    <t>Using a scratch wound-healing assay (Figure 4) we show that wound closure is inhibited by Mcl-1 silencing in all three non-small cell lung carcinoma cell lines (A549, H1299 and H460).</t>
  </si>
  <si>
    <t>10.1038/cddis.2014.419</t>
  </si>
  <si>
    <t>25341036</t>
  </si>
  <si>
    <t>Mcl-1 promotes lung cancer cell migration by directly interacting with VDAC to increase mitochondrial Ca2+uptake and reactive oxygen species generation</t>
  </si>
  <si>
    <t>positive Regulation: progesterone --+&gt; wound healing</t>
  </si>
  <si>
    <t>info:pmid/24157428#body:214</t>
  </si>
  <si>
    <t>However, further studies are necessary to demonstrate the mechanism by which progesterone participates in the cutaneous wound healing of stressed mice.</t>
  </si>
  <si>
    <t>10.1016/j.bbi.2013.10.015</t>
  </si>
  <si>
    <t>24157428</t>
  </si>
  <si>
    <t>Gonadal hormones differently modulate cutaneous wound healing of chronically stressed mice</t>
  </si>
  <si>
    <t>info:pmid/27631986#cont:219</t>
  </si>
  <si>
    <t>Progesterone accelerates wound healing and increases production of AREG by respiratory epithelial cells</t>
  </si>
  <si>
    <t>10.1371/journal.ppat.1005840</t>
  </si>
  <si>
    <t>27631986</t>
  </si>
  <si>
    <t>Progesterone-Based Therapy Protects Against Influenza by Promoting Lung Repair and Recovery in Females</t>
  </si>
  <si>
    <t>info:pmid/27631986#cont:251</t>
  </si>
  <si>
    <t>Progesterone induces amphiregulin (AREG) and accelerates wound healing in respiratory epithelial cells.</t>
  </si>
  <si>
    <t>info:pmid/28555383#cont:178</t>
  </si>
  <si>
    <t>... progesterone (P4) can protect female mice against influenza infection by upregulating AREG production in respiratory epithelial cells to improve ...</t>
  </si>
  <si>
    <t>10.1007/s00281-017-0636-y</t>
  </si>
  <si>
    <t>28555383</t>
  </si>
  <si>
    <t>New fronts emerge in the influenza cytokine storm</t>
  </si>
  <si>
    <t>info:pmid/30893871#abs:8</t>
  </si>
  <si>
    <t>Progesterone and estrogen improved wound healing and epithelial barrier function in intestinal epithelial cells via upregulation of tight junction proteins.</t>
  </si>
  <si>
    <t>10.3390/cells803026110.3390/cells8030261</t>
  </si>
  <si>
    <t>30893871</t>
  </si>
  <si>
    <t>A Direct Effect of Sex Hormones on Epithelial Barrier Function in Inflammatory Bowel Disease Models.</t>
  </si>
  <si>
    <t>info:pmid/30893871#abs:10</t>
  </si>
  <si>
    <t>Our study shows that estrogen and progesterone alleviate endoplasmic reticulum stress, decrease pro-inflammatory cytokine production, stimulate wound healing, and increase barrier function of epithelial cells.</t>
  </si>
  <si>
    <t>negative miRNAEffect: MIR31 ---| HDAC2</t>
  </si>
  <si>
    <t>info:pmid/29333444#abs:7</t>
  </si>
  <si>
    <t>Moreover, we found that HDAC2 was the direct target of miR-31 by binding to 3'-UTR from the results of luciferase reporter assays, qRT-PCR, and western blotting.</t>
  </si>
  <si>
    <t>10.1155/2017/534849010.1155/2017/5348490</t>
  </si>
  <si>
    <t>29333444</t>
  </si>
  <si>
    <t>MicroRNA-31 Function as a Suppressor Was Regulated by Epigenetic Mechanisms in Gastric Cancer.</t>
  </si>
  <si>
    <t>info:pmid/30916359#abs:6</t>
  </si>
  <si>
    <t>Further microRNA pro¿les analysis in Halofuginone treated and nontreated MCF-7 cell and exosomes observed that six microRNAs are particularly abundant and sorted in exosomes. microRNAs knockdown experiment in exosomes and the MCF-7 growth inhibition assay showed that exosomal microRNA-31 (miR-31) modulates MCF-7 cells growth by specially targeting the histone deacetylase 2 (HDAC2), which increases the levels of cyclin-dependent kinases 2 (CDK2) and cyclin D1 and suppresses the expression of p21.</t>
  </si>
  <si>
    <t>10.1002/jcp.2853710.1002/jcp.28537</t>
  </si>
  <si>
    <t>30916359</t>
  </si>
  <si>
    <t>miR-31 shuttled by halofuginone-induced exosomes suppresses MFC-7 cell proliferation by modulating the HDAC2/cell cycle signaling axis.</t>
  </si>
  <si>
    <t>info:pmid/30916359#abs:7</t>
  </si>
  <si>
    <t>In conclusion, these data indicate that inhibition of exosome production reduces exosomal miR-31, which targets the HDAC2 and further regulates the level of cell cycle regulatory proteins, contributing to the anticancer functions of Halofuginone.</t>
  </si>
  <si>
    <t>negative miRNAEffect: MIR31 ---| MCL1</t>
  </si>
  <si>
    <t>info:pmid/21423157#cont:212</t>
  </si>
  <si>
    <t>Such microRNAs as miR-126, miR-31, miR-519c, Let-7a, miR-133B, miR-15a, miR-16, and miR-183 have been found to regulate lung cancer cell proliferation, migration and invasion by targeting specific molecules, including Crk, EGFL7, VEGF, LATS2, PPP2R2A, HIF-1a, NIRF, MCL-1, BCL2L2, cyclins D1, D2 and E1, and Ezrin.138–146</t>
  </si>
  <si>
    <t>10.1038/modpathol.2011.46</t>
  </si>
  <si>
    <t>21423157</t>
  </si>
  <si>
    <t>Genetic and epigenetic changes in lung carcinoma and their clinical implications</t>
  </si>
  <si>
    <t>negative miRNAEffect: MIR31 ---| SMAD1</t>
  </si>
  <si>
    <t>info:pmid/25872144#cont:214</t>
  </si>
  <si>
    <t>Moreover, miR-15b targeting Smurf1, miR-17 targeting Smurf1, miR-30 targeting Smad-1, miR-31 targeting BMPR1, miR-133 targeting Smad-5, miR-155 targeting Smad-1 and -5, and miR-208 targeting Protein C-ets-1 (Ets1) were validated to be involved in bone morphogenetic protein/TGF-β signaling pathway as well [45,54,67,94].</t>
  </si>
  <si>
    <t>10.3390/ijms16048227</t>
  </si>
  <si>
    <t>25872144</t>
  </si>
  <si>
    <t>MicroRNAs regulate bone development and regeneration</t>
  </si>
  <si>
    <t>Mir-31-5p is a lipus-mechanosensitive microrna that targets hif-1α signaling and cytoskeletal proteins</t>
  </si>
  <si>
    <t>FunctionalAssociation: wound ---- wound healing</t>
  </si>
  <si>
    <t>info:pmid/27477081#body:251</t>
  </si>
  <si>
    <t>Our data revealed that angiogenesis during wound healing was also inhibited in miR-29b lentivirus-treated wounds as compared with controls.</t>
  </si>
  <si>
    <t>10.1016/j.trsl.2016.07.001</t>
  </si>
  <si>
    <t>27477081</t>
  </si>
  <si>
    <t>Overexpression of miR-29b reduces collagen biosynthesis by inhibiting heat shock protein 47 during skin wound healing</t>
  </si>
  <si>
    <t>info:doi/10.1016/j.jcms.2016.10.002#body:162</t>
  </si>
  <si>
    <t>Epithelialization as a marker of wound healing has been reported to be enhanced in wounds in which a temporary dressing was used ( ).</t>
  </si>
  <si>
    <t>10.1016/j.jcms.2016.10.002</t>
  </si>
  <si>
    <t>627</t>
  </si>
  <si>
    <t>Silicon dioxide-polyvinylpyrrolidone as a wound dressing for skin defects in a murine model</t>
  </si>
  <si>
    <t>info:pmid/28292542#body:146</t>
  </si>
  <si>
    <t>Delayed wound closure prevents anaerobic conditions in the wound, permits drainage, allows for repeat debridement at 24 to 48 hours, gives time to tissues of questionable viability to declare themselves, and facilitates use of the antibiotic bead-pouch technique.</t>
  </si>
  <si>
    <t>10.1016/j.idc.2017.01.005</t>
  </si>
  <si>
    <t>28292542</t>
  </si>
  <si>
    <t>Prevention of Infection in Open Fractures</t>
  </si>
  <si>
    <t>info:pmid/28669805#body:136</t>
  </si>
  <si>
    <t>Diabetes has been known to disturb immune functions of the body and hamper wound healing, which is a critical factor for the survival of diabetic patients with wound injury .</t>
  </si>
  <si>
    <t>10.1016/j.ijbiomac.2017.06.109</t>
  </si>
  <si>
    <t>28669805</t>
  </si>
  <si>
    <t>In vivo diabetic wound healing potential of nanobiocomposites containing bamboo cellulose nanocrystals impregnated with silver nanoparticles</t>
  </si>
  <si>
    <t>info:pmid/28693996#body:190</t>
  </si>
  <si>
    <t>The underlying epidermis is approximately 100-150μm thick and composed of multiple layers of keratinocytes and fibroblasts which are target cells of EGF and whose proliferation and migration to resurface the wound are critical for wound healing.</t>
  </si>
  <si>
    <t>10.1016/j.ijbiomac.2017.07.041</t>
  </si>
  <si>
    <t>28693996</t>
  </si>
  <si>
    <t>Human epidermal growth factor coupled to different structural classes of cell penetrating peptides: A comparative study</t>
  </si>
  <si>
    <t>info:pmid/29078982#body:91</t>
  </si>
  <si>
    <t>In a recent study by , oral treatment with losartan in diabetic mice immediately after wounding was associated with accelerated wound healing.</t>
  </si>
  <si>
    <t>10.1016/j.jid.2017.09.030</t>
  </si>
  <si>
    <t>29078982</t>
  </si>
  <si>
    <t>Topical Reformulation of Valsartan for Treatment of Chronic Diabetic Wounds</t>
  </si>
  <si>
    <t>info:pmid/29221962#body:143</t>
  </si>
  <si>
    <t>In non-healing wounds in certain immunodeficient populations, cell types such as macrophages and neutrophils are low in number and/or are not being recruited in great enough quantity to drive the wound healing response.</t>
  </si>
  <si>
    <t>10.1016/j.addr.2017.12.001</t>
  </si>
  <si>
    <t>29221962</t>
  </si>
  <si>
    <t>Drug delivery and tissue engineering to promote wound healing in the immunocompromised host: Current challenges and future directions</t>
  </si>
  <si>
    <t>info:pmid/29273517#body:162</t>
  </si>
  <si>
    <t>In diabetic wound of rat models, miR-15b and miR-27b were observed to play critical roles in angiogenesis and can accelerate the wound closure significantly .</t>
  </si>
  <si>
    <t>10.1016/j.addr.2017.12.011</t>
  </si>
  <si>
    <t>29273517</t>
  </si>
  <si>
    <t>miRNA delivery for skin wound healing</t>
  </si>
  <si>
    <t>info:doi/10.1016/j.ajem.2018.07.049#body:62</t>
  </si>
  <si>
    <t>Notably, U-shaped flap-like wounds caused by oblique shearing injuries sometimes result in a "trapdoor deformity" after wound healing [ ], even if no proportion of the flap is ischemic.</t>
  </si>
  <si>
    <t>10.1016/j.ajem.2018.07.049</t>
  </si>
  <si>
    <t>568</t>
  </si>
  <si>
    <t>Risk factors for necrosis of skin flap-like wounds after debridement and suture in the emergency room</t>
  </si>
  <si>
    <t>info:doi/10.1016/j.jsps.2018.07.016#body:112</t>
  </si>
  <si>
    <t>The findings differentiated different phases of wound healing, where invalid freeze-dried platelet gel-treated wound was prominent at all the phases of wound healing compared to that of control rats.</t>
  </si>
  <si>
    <t>10.1016/j.jsps.2018.07.016</t>
  </si>
  <si>
    <t>833</t>
  </si>
  <si>
    <t>Invalid freeze-dried platelet gel promotes wound healing</t>
  </si>
  <si>
    <t>info:pmid/19389930#body:98</t>
  </si>
  <si>
    <t>Just as in the incisional wounds, however, there were differences in the quality of wound repair, as healed wounds from interleukin-1R KOs contained fewer total inflammatory cells, had decreased maximal epidermal thickness, and exhibited reduced width and depth of scar formation .</t>
  </si>
  <si>
    <t>10.2353/ajpath.2009.080765</t>
  </si>
  <si>
    <t>19389930</t>
  </si>
  <si>
    <t>Disruption of Interleukin-1 Signaling Improves the Quality of Wound Healing</t>
  </si>
  <si>
    <t>info:pmid/17003499#body:27</t>
  </si>
  <si>
    <t>Furthermore, we have transplanted EP receptor-lacking bone marrow cells into irradiated mice and have clarified the crucial roles of recruitment of EP receptor-expressing hematopoietic cells from bone marrow on the wound-induced angiogenesis and the wound-healing processes.</t>
  </si>
  <si>
    <t>10.2353/ajpath.2006.051358</t>
  </si>
  <si>
    <t>17003499</t>
  </si>
  <si>
    <t>Recruitment of a Prostaglandin E Receptor Subtype, EP3-Expressing Bone Marrow Cells Is Crucial in Wound-Induced Angiogenesis</t>
  </si>
  <si>
    <t>info:pmid/17003499#body:28</t>
  </si>
  <si>
    <t>Our present results indicate that PGE 2-EP3 signaling on the bone marrow-derived cells appears to be crucial for the wound-induced angiogenesis and the wound-healing processes and that the EP3 signaling pathway linked to the induction of a potent proangiogenic growth factor, VEGF, certainly has a proangiogenic action and facilitates wound closure.</t>
  </si>
  <si>
    <t>info:pmid/17003499#body:165</t>
  </si>
  <si>
    <t>Finally, we examined the role of recruited bone marrow cells expressing EP3 in wound-induced angiogenesis and wound closure.</t>
  </si>
  <si>
    <t>info:pmid/21185550#body:83</t>
  </si>
  <si>
    <t>This experiment demonstrates that wound healing can be accelerated in wounds with bacterial levels below the apparently critical level of 10 5 colony-forming units/g.</t>
  </si>
  <si>
    <t>10.1016/j.amjsurg.2010.09.009</t>
  </si>
  <si>
    <t>21185550</t>
  </si>
  <si>
    <t>Individualized, targeted wound treatment based on the tissue bacterial level as a biological marker</t>
  </si>
  <si>
    <t>info:pmid/11084133#body:82</t>
  </si>
  <si>
    <t>Wounds of both groups were from the maturation phase of wound healing (4 months to 4 years), when the wounds are relatively acellular and have a biomechanical strength related to the intrinsic collagen structure.</t>
  </si>
  <si>
    <t>10.1016/S0002-9610(00)00468-2</t>
  </si>
  <si>
    <t>11084133</t>
  </si>
  <si>
    <t>A comparison of biomechanical properties of excised mature scars from HIV patients and non-HIV controls</t>
  </si>
  <si>
    <t>info:pmid/20887840#body:76</t>
  </si>
  <si>
    <t>Furthermore, the Wound Electronic Medical Record allows all clinicians to view the wound, the variables that affect wound healing, and the wound area, thus facilitating change in real time.</t>
  </si>
  <si>
    <t>10.1016/j.amjsurg.2009.12.021</t>
  </si>
  <si>
    <t>20887840</t>
  </si>
  <si>
    <t>High cost of stage IV pressure ulcers</t>
  </si>
  <si>
    <t>info:pmid/16928538#body:5</t>
  </si>
  <si>
    <t>vacuum-assisted closure therapy has been initiated for wound healing in other areas of the body, including diabetic leg wounds, pressure-induced wounds, and burn wounds.</t>
  </si>
  <si>
    <t>10.1016/j.athoracsur.2006.04.085</t>
  </si>
  <si>
    <t>16928538</t>
  </si>
  <si>
    <t>Sternal Stability at Different Negative Pressures During Vacuum-Assisted Closure Therapy</t>
  </si>
  <si>
    <t>info:pmid/21295632#body:242</t>
  </si>
  <si>
    <t>mesenchymal stem cells have been applied to acute wounds via a fibrin/thrombin spray, which has been shown to accelerate wound closure.</t>
  </si>
  <si>
    <t>10.1067/j.cpsurg.2010.11.002</t>
  </si>
  <si>
    <t>21295632</t>
  </si>
  <si>
    <t>Regenerative Medicine</t>
  </si>
  <si>
    <t>info:pmid/20361963#body:162</t>
  </si>
  <si>
    <t>Although wounding on the back skin is a useful model for examining keratinocyte migration during wound closure, it is significantly affected by contraction.</t>
  </si>
  <si>
    <t>10.1016/j.yexcr.2010.03.019</t>
  </si>
  <si>
    <t>20361963</t>
  </si>
  <si>
    <t>Crucial role of vinexin for keratinocyte migration in vitro and epidermal wound healing in vivo</t>
  </si>
  <si>
    <t>info:pmid/20361963#body:163</t>
  </si>
  <si>
    <t>Full-thickness wounding of tail skin is a recently reported model for wound closure, where the effect of contraction is minimal .</t>
  </si>
  <si>
    <t>info:pmid/17603037#body:109</t>
  </si>
  <si>
    <t>Forty-eight hours after the wound, a significant increase in wound healing (&gt;50%) was noticed in control corneas treated with transfection reagents (X-tremeGENE or FuGENE 6) ( B) compared to control ( t = 0 h, original wound).</t>
  </si>
  <si>
    <t>10.1016/j.exer.2007.05.004</t>
  </si>
  <si>
    <t>17603037</t>
  </si>
  <si>
    <t>Protein kinase C alpha and epsilon differentially modulate hepatocyte growth factor-induced epithelial proliferation and migration</t>
  </si>
  <si>
    <t>info:pmid/16083701#body:257</t>
  </si>
  <si>
    <t>Wounding may induce an increase in the levels of endogenous cannabinoids or lysophosphatidic acid (or both) to facilitate wound closure, and AM251 could influence this process in either or both of 2 ways: (1) antagonism of endogenously released cannabinoids at CB1 receptors and (2) increased inverse agonist activity.</t>
  </si>
  <si>
    <t>10.1053/j.gastro.2005.05.026</t>
  </si>
  <si>
    <t>16083701</t>
  </si>
  <si>
    <t>Differential Expression of Cannabinoid Receptors in the Human Colon: Cannabinoids Promote Epithelial Wound Healing</t>
  </si>
  <si>
    <t>info:doi/10.1016/j.jss.2006.12.147#body:2</t>
  </si>
  <si>
    <t>Background: Despite technologic advances in treatment of severely traumatized extremity wounds, the timing of wound closure remains subjective.</t>
  </si>
  <si>
    <t>10.1016/j.jss.2006.12.147</t>
  </si>
  <si>
    <t>134:Cytokine expression correlates with wound dehiscence in wartime extremity injuries</t>
  </si>
  <si>
    <t>info:doi/10.1016/j.jss.2006.12.483#body:2</t>
  </si>
  <si>
    <t>Abnormal wound healing is a key cause of the chronic non-healing wound.</t>
  </si>
  <si>
    <t>10.1016/j.jss.2006.12.483</t>
  </si>
  <si>
    <t>P296:A new rabbit model of diabetic ischemic wound healing using hyperspectral imaging and molecular analysis</t>
  </si>
  <si>
    <t>info:pmid/18164317#body:5</t>
  </si>
  <si>
    <t>Topical application of several growth factors to stimulate fibroblast and endothelial cell proliferation to heal the impaired wound might increase the rate and degree of granulation tissue and capillary formation, and thus stimulate wound healing ( ).</t>
  </si>
  <si>
    <t>10.1016/j.lfs.2007.11.009</t>
  </si>
  <si>
    <t>18164317</t>
  </si>
  <si>
    <t>Acceleration of diabetic wound healing with chitosan-crosslinked collagen sponge containing recombinant human acidic fibroblast growth factor in healing-impaired STZ diabetic rats</t>
  </si>
  <si>
    <t>info:pmid/21095434#body:99</t>
  </si>
  <si>
    <t>Higher ratios of suture length to wound length are associated with improved wound healing and should be used in the form of mattress sutures if necessary.</t>
  </si>
  <si>
    <t>10.1016/j.ocl.2010.07.003</t>
  </si>
  <si>
    <t>21095434</t>
  </si>
  <si>
    <t>Ankle Injuries and Fractures in the Obese Patient</t>
  </si>
  <si>
    <t>info:pmid/19040969#body:75</t>
  </si>
  <si>
    <t>Wound contracture is a natural response to wound repair, but this contracture can medialize the recurrent laryngeal nerve.</t>
  </si>
  <si>
    <t>10.1016/j.otc.2008.06.001</t>
  </si>
  <si>
    <t>19040969</t>
  </si>
  <si>
    <t>Changes in Surgical Anatomy Following Thyroidectomy</t>
  </si>
  <si>
    <t>info:pmid/20045543#body:104</t>
  </si>
  <si>
    <t>In contrast, in normal wounds, on the other hand, niacin but not isoniazid promoted wound-healing as measured by a decrease in wound area.</t>
  </si>
  <si>
    <t>10.1016/j.surg.2009.11.003</t>
  </si>
  <si>
    <t>20045543</t>
  </si>
  <si>
    <t>Effects of isoniazid and niacin on experimental wound-healing</t>
  </si>
  <si>
    <t>info:pmid/12822720#body:28</t>
  </si>
  <si>
    <t>Wound breaking strength is a mechanical property of a healing wound and measures the ability of the early scar to resist distractive forces.</t>
  </si>
  <si>
    <t>10.1016/S0039-6109(02)00196-2</t>
  </si>
  <si>
    <t>12822720</t>
  </si>
  <si>
    <t>Acute wound healing: the biology of acute wound failure</t>
  </si>
  <si>
    <t>info:pmid/12822720#body:84</t>
  </si>
  <si>
    <t>During fetal wound healing, amniotic fluid can accelerate the recovery of wound breaking strength and minimize the amount of scar formation .</t>
  </si>
  <si>
    <t>info:doi/10.1016/S0039-6109(05)70575-2#body:10</t>
  </si>
  <si>
    <t>Traditionally, the term ulcer brings forward the need for the clinician to correct the underlying defect, whereas the term wound suggests the need to stimulate wound healing.</t>
  </si>
  <si>
    <t>10.1016/S0039-6109(05)70575-2</t>
  </si>
  <si>
    <t>CHRONIC WOUNDS</t>
  </si>
  <si>
    <t>info:pmid/18799210#body:101</t>
  </si>
  <si>
    <t>A review of wound-related cases in Georgetown from 1999, when the Center for Wound Healing was first opened, until 2004 demonstrated an almost 3-fold increase in the number of operative cases for the senior wound surgeon ( ).</t>
  </si>
  <si>
    <t>10.1016/j.ygyno.2008.07.044</t>
  </si>
  <si>
    <t>18799210</t>
  </si>
  <si>
    <t>How to make a hospital-based wound center financially viable: The Georgetown University Hospital model</t>
  </si>
  <si>
    <t>info:pmid/19793558#body:54</t>
  </si>
  <si>
    <t>These techniques have been demonstrated to be an effective alternative in patients who have massive wounds, although the slower wound healing and long-term problems associated with dermis-free epithelial closure of wounds remain.</t>
  </si>
  <si>
    <t>10.1016/j.cps.2009.05.010</t>
  </si>
  <si>
    <t>19793558</t>
  </si>
  <si>
    <t>Closure of the Excised Burn Wound: Autografts, Semipermanent Skin Substitutes, and Permanent Skin Substitutes</t>
  </si>
  <si>
    <t>info:doi/10.1016/S0142-9612(02)00100-X#body:145</t>
  </si>
  <si>
    <t>Wounds supplemented with these new materials, using Tegaderm™ as the standard occlusive dressing, had improved wound healing results compared to those wounds with the Tegaderm™ alone.</t>
  </si>
  <si>
    <t>10.1016/S0142-9612(02)00100-X</t>
  </si>
  <si>
    <t>Glycosaminoglycan hydrogel films as bio-interactive dressings for wound healing</t>
  </si>
  <si>
    <t>info:pmid/18241915#body:132</t>
  </si>
  <si>
    <t>Importantly, the approach described differs significantly from previous methods in that we proposed inactivation of the proteases in the wound fluid, after the fluid is absorbed away from the actual wound bed, so that proteases required for wound healing-related functions within the upper cellular layers of the wound bed remain available.</t>
  </si>
  <si>
    <t>10.1016/j.biomaterials.2007.12.043</t>
  </si>
  <si>
    <t>18241915</t>
  </si>
  <si>
    <t>Attenuation of protease activity in chronic wound fluid with bisphosphonate-functionalised hydrogels</t>
  </si>
  <si>
    <t>info:pmid/20950853#body:10</t>
  </si>
  <si>
    <t>Increased ratio of matrix metalloproteinase/tissue inhibitors of metalloproteinase leads to degradation of components of the extra cellular matrix , growth factors and their receptors in the wound prolonging the time for wound healing .</t>
  </si>
  <si>
    <t>10.1016/j.biomaterials.2010.08.117</t>
  </si>
  <si>
    <t>20950853</t>
  </si>
  <si>
    <t>Doxycycline hydrogels with reversible disulfide crosslinks for dermal wound healing of mustard injuries</t>
  </si>
  <si>
    <t>info:pmid/15763283#body:78</t>
  </si>
  <si>
    <t>Successful wound healing is the result of a complex relationship among fibroblast, epithelial, endothelial and other cells in the wound site.</t>
  </si>
  <si>
    <t>info:doi/10.1016/j.jplph.2011.12.010#body:177</t>
  </si>
  <si>
    <t>The profile of StCDKB upregulation is consistent with a role in wound-induced cell division during wound-healing and its expression may serve as an indicator of induction and cessation of wound-induced cell division. showed that the CDK regulatory subunit CKS1At was at peak transcript level when cell division was near maximum.</t>
  </si>
  <si>
    <t>10.1016/j.jplph.2011.12.010</t>
  </si>
  <si>
    <t>Wounding coordinately induces cell wall protein, cell cycle and pectin methyl esterase genes involved in tuber closing layer and wound periderm development</t>
  </si>
  <si>
    <t>info:pmid/20350691#body:179</t>
  </si>
  <si>
    <t>Decrease in wound-derived perikarya and increase in isolated nuclei suggests that strongest wounding conditions either affect cytoskeleton to make cells unable to contain the nucleus or cause wound repair that increases plasma membrane surface tension so that it extrudes the nucleus.</t>
  </si>
  <si>
    <t>10.1016/j.ultrasmedbio.2010.01.010</t>
  </si>
  <si>
    <t>20350691</t>
  </si>
  <si>
    <t>Changes in Cell Morphology Due to Plasma Membrane Wounding by Acoustic Cavitation</t>
  </si>
  <si>
    <t>info:pmid/19286324#body:119</t>
  </si>
  <si>
    <t>An understanding of the complex relationships between host cells and bacteria in burn and chronic non-healing wounds will be essential in developing strategies to accelerate wound repair, reduce complications due to infection, and minimize scaring.</t>
  </si>
  <si>
    <t>10.1016/j.burns.2008.11.010</t>
  </si>
  <si>
    <t>19286324</t>
  </si>
  <si>
    <t>Pseudomonas pyocyanin inhibits wound repair by inducing premature cellular senescence: Role for p38 mitogen-activated protein kinase</t>
  </si>
  <si>
    <t>info:pmid/19695783#body:67</t>
  </si>
  <si>
    <t>This may be explained by the theory that Sweet's syndrome is a hypersensitivity reaction to bacterial or viral antigens in the wound, rather than a reaction triggered by the wound or wound healing process itself.</t>
  </si>
  <si>
    <t>10.1016/j.burns.2009.05.010</t>
  </si>
  <si>
    <t>19695783</t>
  </si>
  <si>
    <t>Sweet's syndrome triggered by scalding: A case study and review of the literature</t>
  </si>
  <si>
    <t>info:pmid/19864074#body:90</t>
  </si>
  <si>
    <t>In both trials in the Gel/Gauze dressing group, wound colonization was associated with deteriorated wound healing and worse histological scar outcomes (thinner remaining normal dermis, p = 0.024).</t>
  </si>
  <si>
    <t>10.1016/j.burns.2009.06.200</t>
  </si>
  <si>
    <t>19864074</t>
  </si>
  <si>
    <t>A retrospective review of burn dressings on a porcine burn model</t>
  </si>
  <si>
    <t>info:doi/10.1016/j.jep.2012.03.040#body:88</t>
  </si>
  <si>
    <t>In conclusion, the current study revealed that wounds treated with Polygonum cuspidatum extracts, as topical application of wounds, can significantly accelerate the wound healing process.</t>
  </si>
  <si>
    <t>10.1016/j.jep.2012.03.040</t>
  </si>
  <si>
    <t>The effects of Polygonum cuspidatum extract on wound healing in rats</t>
  </si>
  <si>
    <t>info:pmid/18472060#body:79</t>
  </si>
  <si>
    <t>These tiny wounds to the papillary dermis initiate the normal process of wound healing, which concludes in the synthesis collagen Types III and I.</t>
  </si>
  <si>
    <t>10.1016/j.clindermatol.2007.09.006</t>
  </si>
  <si>
    <t>18472060</t>
  </si>
  <si>
    <t>Combating photoaging with percutaneous collagen induction</t>
  </si>
  <si>
    <t>info:pmid/15342046#body:101</t>
  </si>
  <si>
    <t>The late optical coherence tomography imaging properties after Laser in situ keratomileusis were related to wound repair, which is a complex process exhibiting activated keratocytes at the wound margin and deposition of extracellular matrix material adjacent to the interface.</t>
  </si>
  <si>
    <t>10.1016/j.jcrs.2004.01.035</t>
  </si>
  <si>
    <t>15342046</t>
  </si>
  <si>
    <t>Monitoring corneal structures with slitlamp-adapted optical coherence tomography in laser in situ keratomileusis</t>
  </si>
  <si>
    <t>info:pmid/20692562#body:56</t>
  </si>
  <si>
    <t>The conjunctival coverage over the wound and the presence of bleeding at the incision facilitate the wound-healing process.</t>
  </si>
  <si>
    <t>10.1016/j.jcrs.2010.03.045</t>
  </si>
  <si>
    <t>20692562</t>
  </si>
  <si>
    <t>Transconjunctival single-plane sclerocorneal incisions versus clear corneal incisions in cataract surgery</t>
  </si>
  <si>
    <t>info:pmid/17964119#body:112</t>
  </si>
  <si>
    <t>This suggests that the delays in wound healing observed in Sulfur mustard-induced wounds may be through inhibition of an iNOS-mediated skin re-epithelialization.</t>
  </si>
  <si>
    <t>info:pmid/12957779#body:7</t>
  </si>
  <si>
    <t>So far only a limited number of studies have investigated the wound and patient attributes which affect the chronic wound healing.</t>
  </si>
  <si>
    <t>10.1016/S0933-3657(03)00044-7</t>
  </si>
  <si>
    <t>12957779</t>
  </si>
  <si>
    <t>Comprehensible evaluation of prognostic factors and prediction of wound healing</t>
  </si>
  <si>
    <t>info:pmid/20123294#body:144</t>
  </si>
  <si>
    <t>After wound closure, the skin remained under excessive tension and subsequently the proximal aspect of the wound dehisced.</t>
  </si>
  <si>
    <t>10.1053/j.jfas.2009.08.004</t>
  </si>
  <si>
    <t>20123294</t>
  </si>
  <si>
    <t>Melorheostosis: A Literature Review and Case Report with Surgical Considerations</t>
  </si>
  <si>
    <t>info:pmid/10989897#body:65</t>
  </si>
  <si>
    <t>The higher ratios of suture length to wound length were associated with improved wound healing.</t>
  </si>
  <si>
    <t>10.1016/S1072-7515(00)00353-7</t>
  </si>
  <si>
    <t>10989897</t>
  </si>
  <si>
    <t>Wound closure technique and acute wound complications in gastric surgery for morbid obesity: a prospective randomized trial 1 1 No competing interests declared.</t>
  </si>
  <si>
    <t>info:pmid/19874908#body:116</t>
  </si>
  <si>
    <t>Both man and animals will lick their wounds upon sustaining injury, an action which promotes wound healing .</t>
  </si>
  <si>
    <t>10.1016/j.niox.2009.10.005</t>
  </si>
  <si>
    <t>19874908</t>
  </si>
  <si>
    <t>Dietary nitrate - Good or bad?</t>
  </si>
  <si>
    <t>info:doi/10.1016/j.bej.2005.08.021#body:5</t>
  </si>
  <si>
    <t>Chitin-based wound dressing materials promote and accelerate wound healing.</t>
  </si>
  <si>
    <t>10.1016/j.bej.2005.08.021</t>
  </si>
  <si>
    <t>Preparation and biocompatibility of chitosan microcarriers as biomaterial</t>
  </si>
  <si>
    <t>info:doi/10.1016/S1525-8610(04)70055-9#body:8</t>
  </si>
  <si>
    <t>Further chapters explore maintenance of skin integrity, wound formation, wound healing, and nutrition as it relates to wound formation and healing.</t>
  </si>
  <si>
    <t>10.1016/S1525-8610(04)70055-9</t>
  </si>
  <si>
    <t>Wound Ostomy and Continence Nursing Secrets</t>
  </si>
  <si>
    <t>info:pmid/22406184#body:18</t>
  </si>
  <si>
    <t>It had previously been shown that in vivo, nitric oxide-NP treatment increases tissue concentrations of transforming growth factor-β (TGF-β), a potent cytokine with broad and extensive effects on wound healing ranging from macrophage and fibroblast recruitment to collagen deposition to neoangiogenesis-features that were found to be enhanced histologically in wounds treated with nitric oxide-NPs as compared to controls.</t>
  </si>
  <si>
    <t>10.1016/j.nano.2012.02.014</t>
  </si>
  <si>
    <t>22406184</t>
  </si>
  <si>
    <t>Nitric oxide-releasing nanoparticles accelerate wound healing in NOD-SCID mice</t>
  </si>
  <si>
    <t>info:pmid/19162575#body:93</t>
  </si>
  <si>
    <t>Normal wound healing begins with proliferation and migration of keratinocytes from the wound edge and is followed by proliferation of dermal fibroblasts in the neighborhood of the wound.</t>
  </si>
  <si>
    <t>10.1016/j.actbio.2008.12.013</t>
  </si>
  <si>
    <t>19162575</t>
  </si>
  <si>
    <t>Biofunctionalized electrospun silk mats as a topical bioactive dressing for accelerated wound healing</t>
  </si>
  <si>
    <t>info:doi/10.1016/j.jcws.2011.03.003#body:62</t>
  </si>
  <si>
    <t>Winter reported that the wound healing process, especially reepithelialization, was accelerated in moist wounds.</t>
  </si>
  <si>
    <t>10.1016/j.jcws.2011.03.003</t>
  </si>
  <si>
    <t>Efficiency of Microbial Cellulose Dressing in Partial Thickness Burn Wounds</t>
  </si>
  <si>
    <t>info:doi/10.1016/j.jcws.2011.04.001#body:63</t>
  </si>
  <si>
    <t>Winter reported in 1962 that the wound-healing process, especially re-epithelization, is accelerated in moist wounds.</t>
  </si>
  <si>
    <t>10.1016/j.jcws.2011.04.001</t>
  </si>
  <si>
    <t>Efficiency of Microbial Cellulose Dressing in Partial-Thickness Burn Wounds</t>
  </si>
  <si>
    <t>info:pmid/18439542#body:94</t>
  </si>
  <si>
    <t>This wound dressing material has the ability to form an intimate dressing in situ and to control the release of active compounds over periods of up to 30 days to promote and accelerate wound healing.</t>
  </si>
  <si>
    <t>10.1016/j.jsurg.2007.11.006</t>
  </si>
  <si>
    <t>18439542</t>
  </si>
  <si>
    <t>For the Surgeon: An Introduction to Nanotechnology</t>
  </si>
  <si>
    <t>info:pmid/22732372#body:114</t>
  </si>
  <si>
    <t>A moist rather than a desiccated wound is the ideal environment for wound healing; however, excessive fluid promotes bacterial viability and inhibits wound healing.</t>
  </si>
  <si>
    <t>10.1016/j.cps.2012.04.002</t>
  </si>
  <si>
    <t>22732372</t>
  </si>
  <si>
    <t>Microbial Barriers</t>
  </si>
  <si>
    <t>info:pmid/22981509#body:90</t>
  </si>
  <si>
    <t>Wound contracture, a possible confounder in the interpretation of wound closure rates, is not thought to have significantly influenced the wound healing process, because degrees of contractions were similar in transfected and control groups.</t>
  </si>
  <si>
    <t>10.1016/j.tibtech.2012.08.004</t>
  </si>
  <si>
    <t>22981509</t>
  </si>
  <si>
    <t>Skin regeneration scaffolds: a multimodal bottom-up approach</t>
  </si>
  <si>
    <t>info:pmid/22750095#body:63</t>
  </si>
  <si>
    <t>After 24 and 48h of wounding, the distance of the wound closure was measured at three independent wound sites per group.</t>
  </si>
  <si>
    <t>10.1016/j.canlet.2012.06.012</t>
  </si>
  <si>
    <t>22750095</t>
  </si>
  <si>
    <t>GCF2/LRRFIP1 promotes colorectal cancer metastasis and liver invasion through integrin-dependent RhoA activation</t>
  </si>
  <si>
    <t>info:pmid/22469768#body:88</t>
  </si>
  <si>
    <t>22469768</t>
  </si>
  <si>
    <t>info:pmid/23044353#body:72</t>
  </si>
  <si>
    <t>10.1016/j.phrs.2012.09.009</t>
  </si>
  <si>
    <t>23044353</t>
  </si>
  <si>
    <t>Pharmacological therapies, lifestyle choices and nitric oxide deficiency: A perfect storm</t>
  </si>
  <si>
    <t>info:doi/10.1016/j.ajog.2012.10.120#body:12</t>
  </si>
  <si>
    <t>In this multivariable model, African-American ethnicity and staple wound closure were significant risk factors for wound break down.</t>
  </si>
  <si>
    <t>10.1016/j.ajog.2012.10.120</t>
  </si>
  <si>
    <t>782: Risk factors for wound disruption following cesarean delivery</t>
  </si>
  <si>
    <t>info:pmid/23231938#body:10</t>
  </si>
  <si>
    <t>How this occurs is not completely understood, but increased generation of granulation tissue at the margins of the open wound implies increased generation of blood vessels and substances needed to promote wound healing.</t>
  </si>
  <si>
    <t>10.1016/j.amjsurg.2012.10.004</t>
  </si>
  <si>
    <t>23231938</t>
  </si>
  <si>
    <t>Negative pressure wound therapy in the prevention of wound infection in high risk abdominal wound closures</t>
  </si>
  <si>
    <t>info:pmid/23262023#body:2</t>
  </si>
  <si>
    <t>By contrast, in non-healing diabetic wounds Cx43 is upregulated at wound edges and is associated with delayed wound closure .</t>
  </si>
  <si>
    <t>10.1016/j.yexcr.2012.12.013</t>
  </si>
  <si>
    <t>23262023</t>
  </si>
  <si>
    <t>Cell motility in models of wounded human skin is improved by Gap27 despite raised glucose, insulin and IGFBP-5</t>
  </si>
  <si>
    <t>info:pmid/23122666#body:66</t>
  </si>
  <si>
    <t>The increased plasma epoxyeicosatrienoic acid levels elicited a similar response to exogenous applied epoxyeicosatrienoic acids, as wound closure was significantly accelerated in wounds of soluble epoxide hydrolase-/- mice ( ).</t>
  </si>
  <si>
    <t>10.1016/j.jss.2012.10.034</t>
  </si>
  <si>
    <t>23122666</t>
  </si>
  <si>
    <t>Soluble epoxide hydrolase disruption as therapeutic target for wound healing</t>
  </si>
  <si>
    <t>info:pmid/23582717#body:1</t>
  </si>
  <si>
    <t>Cutaneous wound healing is an instant response to a wound, which repairs damaged lesions and restores dermal structure and function .</t>
  </si>
  <si>
    <t>10.1016/j.cyto.2013.03.017</t>
  </si>
  <si>
    <t>23582717</t>
  </si>
  <si>
    <t>Interleukin (IL)-19 promoted skin wound healing by increasing fibroblast keratinocyte growth factor expression</t>
  </si>
  <si>
    <t>info:pmid/24035074#body:80</t>
  </si>
  <si>
    <t>In congruence wound dehiscence seems to be a rare event when wound closure is with an suture length to wound length ratio higher than 4 .</t>
  </si>
  <si>
    <t>10.1016/j.suc.2013.06.009</t>
  </si>
  <si>
    <t>24035074</t>
  </si>
  <si>
    <t>Prevention of incisional hernias: How to close a midline incision</t>
  </si>
  <si>
    <t>info:pmid/24035074#body:82</t>
  </si>
  <si>
    <t>In congruence, wound dehiscence seems to be a rare event when wound closure is with an suture length to wound length ratio higher than 4.</t>
  </si>
  <si>
    <t>Prevention of Incisional Hernias</t>
  </si>
  <si>
    <t>info:pmid/23726229#body:4</t>
  </si>
  <si>
    <t>Wound dehydration disturbed the ideal environment to stimulate wound healing process, therefore, maintenance of a moist wound bed is of great importance for effective wound healing.</t>
  </si>
  <si>
    <t>10.1016/j.biomaterials.2013.05.005</t>
  </si>
  <si>
    <t>23726229</t>
  </si>
  <si>
    <t>A biodegradable hydrogel system containing curcumin encapsulated in micelles for cutaneous wound healing</t>
  </si>
  <si>
    <t>info:pmid/24331702#body:190</t>
  </si>
  <si>
    <t>To this end, we employed an in vitro model of multiple scratch wounds, an established model of wound healing .</t>
  </si>
  <si>
    <t>10.1016/j.biomaterials.2013.11.003</t>
  </si>
  <si>
    <t>24331702</t>
  </si>
  <si>
    <t>Use of a fibrin-based system for enhancing angiogenesis and modulating inflammation in the treatment of hyperglycemic wounds</t>
  </si>
  <si>
    <t>info:doi/10.1016/j.jacc.2013.08.1272#body:8</t>
  </si>
  <si>
    <t>In multivariate Cox proportional hazard analysis, no direct blood flow to the wounds (HR 0.38, 95%CI 0.16-0.93, p=0.034), dependence on hemodialysis (HR 0.46, 95%CI 0.27-0.80, p=0.006), infectious wound (HR 0.54, 95%CI 0.30-0.99, p=0.044), heel wound (HR 0.38, 95%CI 0.16-0.91, p=0.029) and extensive wound extending onto the forefoot or midfoot along the dorsal or plantar surfaces (HR 0.09, 95%CI 0.02-0.39, p=0.001) were adverse predictors of wound healing.</t>
  </si>
  <si>
    <t>10.1016/j.jacc.2013.08.1272</t>
  </si>
  <si>
    <t>A New Scoring System for Predicting Wound Healing in Critical Limb Ischemia with Tissue Loss following Endovascular Therapy</t>
  </si>
  <si>
    <t>info:doi/10.1016/j.jacc.2013.08.1273#body:11</t>
  </si>
  <si>
    <t>Multivariate Cox proportional hazard analysis revealed that insulin use (HR 0.47, 95%CI 0.30-0.73, p=0.001), dependence on hemodialysis (HR 0.35, 95%CI 0.23-0.53, p&lt;0.001), wounds located only at toes (HR 2.79, 95%CI 1.78-4.38, p&lt;0.001), gangrene (HR 0.66, 95%CI 0.44-0.97, p=0.037), and revascularization basing on angiosome concept (HR 1.53, 95%CI 1.16-2.02, p=0.002) were independent predictors of wound healing following successful endovascular therapy.</t>
  </si>
  <si>
    <t>10.1016/j.jacc.2013.08.1273</t>
  </si>
  <si>
    <t>What are the Predictors of Wound Healing in Patients with Critical Limb Ischemia with Tissue Loss following Successful Endovascular Therapy?</t>
  </si>
  <si>
    <t>info:pmid/24440818#body:11</t>
  </si>
  <si>
    <t>Hence, modulation of S1PRs may have important clinical implications in the treatment of wounds and conditions related to abnormal wound healing .</t>
  </si>
  <si>
    <t>10.1016/j.bbalip.2014.01.008</t>
  </si>
  <si>
    <t>24440818</t>
  </si>
  <si>
    <t>TLR2/1 and sphingosine 1-phosphate modulate inflammation, myofibroblast differentiation and cell migration in fibroblasts</t>
  </si>
  <si>
    <t>info:pmid/24815115#body:47</t>
  </si>
  <si>
    <t>For example, in the care of liver transplant patients, the information may include: (1) blood pressure; (2) abdominal circumference; (3) weight (weight gain 1 kg/d or weight gain &gt;2 kg/wk); (4) body temperature (&gt;38°C); (5) blood sugar; (6) pulse; (7) respirations (shortness of breath); (8) urine (urine amount, color); (9) stool color (gray, melena); (10) vision situations; (11) skin (color, rashes or blisters, itching); (12) the white of the eye (yellow); (13) surgical wound (wound healing conditions, the wound is bleeding, redness, swelling, heat, pain, discharge); (14) other (not feeling well).</t>
  </si>
  <si>
    <t>10.1016/j.transproceed.2013.12.040</t>
  </si>
  <si>
    <t>24815115</t>
  </si>
  <si>
    <t>Needs for Providing Overseas Organ Transplant Medical Function and Information With eHealth Telecare Systems-Instrument Development for Health Professionals in Taiwan</t>
  </si>
  <si>
    <t>info:doi/10.1016/j.biopha.2014.10.020#body:125</t>
  </si>
  <si>
    <t>Wounds in STZ-treated rats demonstrate reduced expression of iNOS at early stages of wound healing but excessive expression of arginase 1 (an M2 macrophages marker) in the later proliferative phase .</t>
  </si>
  <si>
    <t>10.1016/j.biopha.2014.10.020</t>
  </si>
  <si>
    <t>Suppressed recruitment of alternatively activated macrophages reduces TGF-β1 and impairs wound healing in streptozotocin-induced diabetic mice</t>
  </si>
  <si>
    <t>info:pmid/25241314#body:102</t>
  </si>
  <si>
    <t>Debridement-In general, ischemic wounds should be debrided after revascularization to stimulate wound healing.</t>
  </si>
  <si>
    <t>10.1053/j.tvir.2014.08.002</t>
  </si>
  <si>
    <t>25241314</t>
  </si>
  <si>
    <t>Evaluation of the Patient Who Presents With Critical Limb Ischemia: Diagnosis, Prognosis, and Medical Management</t>
  </si>
  <si>
    <t>info:pmid/24675438#body:9</t>
  </si>
  <si>
    <t>Curcumin has shown its wound healing potential in laser-induced wounds, dexamethasone-impaired healing, corticosteroid-impaired hairless rat skin, radiation-impaired healing of excisional wounds and streptozotocin induced diabetic rats as well as genetically diabetic mice .</t>
  </si>
  <si>
    <t>10.1016/j.intimp.2014.03.009</t>
  </si>
  <si>
    <t>24675438</t>
  </si>
  <si>
    <t>Antioxidant and anti-inflammatory potential of curcumin accelerated the cutaneous wound healing in streptozotocin-induced diabetic rats</t>
  </si>
  <si>
    <t>info:pmid/25088176#body:64</t>
  </si>
  <si>
    <t>Wound healing across vertebrates cause epithelial cells at the wound margin to alter contact with their underlying extracellular matrix and migrate to close off the exposed tissue in conjunction with wound contraction .</t>
  </si>
  <si>
    <t>10.1016/j.bbagrm.2014.07.021</t>
  </si>
  <si>
    <t>25088176</t>
  </si>
  <si>
    <t>The link between injury-induced stress and regenerative phenomena: A cellular and genetic synopsis</t>
  </si>
  <si>
    <t>info:pmid/26048133#body:138</t>
  </si>
  <si>
    <t>Infections in burn wounds negatively affect the quality of wound healing.</t>
  </si>
  <si>
    <t>10.1016/j.burns.2015.04.015</t>
  </si>
  <si>
    <t>26048133</t>
  </si>
  <si>
    <t>Decellularized human amniotic membrane: more is needed for an efficient dressing for protection of burns against antibiotic-resistant bacteria isolated from burn patients</t>
  </si>
  <si>
    <t>info:pmid/25677561#body:125</t>
  </si>
  <si>
    <t>25677561</t>
  </si>
  <si>
    <t>info:doi/10.1016/j.actbio.2019.10.012#body:149</t>
  </si>
  <si>
    <t>Thus, developing wound dressing with antibacterial ability is necessary for skin wound healing.</t>
  </si>
  <si>
    <t>10.1016/j.actbio.2019.10.012</t>
  </si>
  <si>
    <t>Bioinspired multifunctional biomaterials with hierarchical microstructure for wound dressing</t>
  </si>
  <si>
    <t>info:doi/10.3390/ijms20143381#cont:45</t>
  </si>
  <si>
    <t>Given that Sphingosine-1-phosphate promotes lymphocyte recruitment to and retention in inflamed tissues along with vasculogenesis and angiogenesis, we hypothesized that Sphingosine-1-phosphate is involved in the skin wound healing process by enhancing the local recruitment of the inflammatory cells that produce various wound healing-related factors in the wound.</t>
  </si>
  <si>
    <t>10.3390/ijms20143381</t>
  </si>
  <si>
    <t>Sphingosine-1-phosphate facilitates skin wound healing by increasing angiogenesis and inflammatory cell recruitment with less scar formation</t>
  </si>
  <si>
    <t>info:doi/10.3390/ijms20143381#cont:205</t>
  </si>
  <si>
    <t>(F) Effect of the plasmid the expression of the indicated wound healing-related factors on Day 5 after wounding, as determined ointment on the expression of the indicated wound healing-related factors on Day 5 after wounding, by immunoblot analysis.</t>
  </si>
  <si>
    <t>info:doi/10.21873/invivo.11570#cont:121</t>
  </si>
  <si>
    <t>It has to be pointed out that these last-mentioned wound healing effects in vivo were demonstrated in acute wounds without any interfering microbial contamination.</t>
  </si>
  <si>
    <t>10.21873/invivo.11570</t>
  </si>
  <si>
    <t>Plasma medicine: A field of applied redox biology</t>
  </si>
  <si>
    <t>info:pmid/31319155#abs:5</t>
  </si>
  <si>
    <t>Firstly, we found that epidermal stem cells may express angiotensin-converting enzyme, and its members in wound edges were positively associated with wound healing in Captopril-treated rats.</t>
  </si>
  <si>
    <t>10.1016/j.bbadis.2019.07.00610.1016/j.bbadis.2019.07.006</t>
  </si>
  <si>
    <t>31319155</t>
  </si>
  <si>
    <t>Critical role of the endogenous renin-angiotensin system in maintaining self-renewal and regeneration potential of epidermal stem cells.</t>
  </si>
  <si>
    <t>info:pmid/16409971#abs:3</t>
  </si>
  <si>
    <t>The three wounds on one side of the back of each rabbit were treated with arnebia root oils, while the three wounds on the other side were treated with vaseline in order to promote the wound healing.</t>
  </si>
  <si>
    <t>10.3736/jcim20060114</t>
  </si>
  <si>
    <t>16409971</t>
  </si>
  <si>
    <t>[Arnebia root oil promotes wound healing and expression of basic fibroblast growth factor on the wound surface in rabbits].</t>
  </si>
  <si>
    <t>info:pmid/29738298#abs:6</t>
  </si>
  <si>
    <t>At day 14 post-wounding, the combination of oral high dose vitamin C and mesenchymal stem cells accelerated wound healing (91.44±3.19%, p≤0.05).</t>
  </si>
  <si>
    <t>10.12968/jowc.2018.27.5.33410.12968/jowc.2018.27.5.334</t>
  </si>
  <si>
    <t>29738298</t>
  </si>
  <si>
    <t>High dose oral vitamin C and mesenchymal stem cells aid wound healing in a diabetic mouse model.</t>
  </si>
  <si>
    <t>info:pmid/31594188#abs:2</t>
  </si>
  <si>
    <t>The wound was treated with a new dressing based on the concept of wet healing, management of exudation, prevention of infection to promote wound healing.</t>
  </si>
  <si>
    <t>10.3760/cma.j.issn.1009-2587.2019.09.00810.3760/cma.j.issn.1009-2587.2019.09.008</t>
  </si>
  <si>
    <t>31594188</t>
  </si>
  <si>
    <t>[Nursing care of one case of incontinent dermatitis complicated with sacrococcygeal pressure ulcer].</t>
  </si>
  <si>
    <t>info:doi/10.1152/ajpcell.00498.2018#cont:20</t>
  </si>
  <si>
    <t>For instance, the ability of epithelial cells to proliferate and migrate collectively into the center of the wound is an essential process during wound healing (39).</t>
  </si>
  <si>
    <t>10.1152/ajpcell.00498.2018</t>
  </si>
  <si>
    <t>The Bardet-Biedl syndrome protein complex regulates cell migration and tissue repair through a Cullin-3/RhoA pathway</t>
  </si>
  <si>
    <t>info:pmid/31702867#abs:6</t>
  </si>
  <si>
    <t>This bioactive wound dressing technique has significantly improved wound closure, collagen synthesis, and vessel formation in the wound area.</t>
  </si>
  <si>
    <t>10.1002/jbm.a.3683510.1002/jbm.a.36835</t>
  </si>
  <si>
    <t>31702867</t>
  </si>
  <si>
    <t>Exosome loaded alginate hydrogel promotes tissue regeneration in full-thickness skin wounds: an in-vivo study.</t>
  </si>
  <si>
    <t>info:doi/10.1186/s12915-019-0695-8#cont:434</t>
  </si>
  <si>
    <t>There is the possibility that wound healing activates the dedifferentiation of cells at the wound site that are reprogrammed to give rise to whatever the appropriate set of cell types are needed to reconstitute the missing structures.</t>
  </si>
  <si>
    <t>10.1186/s12915-019-0695-8</t>
  </si>
  <si>
    <t>Regeneration in the ctenophore Mnemiopsis leidyi occurs in the absence of a blastema, requires cell division, and is temporally separable from wound healing</t>
  </si>
  <si>
    <t>info:doi/10.1016/j.ijbiomac.2019.10.236#body:132</t>
  </si>
  <si>
    <t>The wound closure results are clearly specified that L-car activation was played the wound closure due to L-car slowly binding with the Zn2+ of MMP-9 of wound site, which is known to influence the productions of growth factors, collagen and elastin during wound accelerations.</t>
  </si>
  <si>
    <t>10.1016/j.ijbiomac.2019.10.236</t>
  </si>
  <si>
    <t>MMP-9 responsive dipeptide-tempted natural protein hydrogel-based wound dressings for accelerated healing action of infected diabetic wound</t>
  </si>
  <si>
    <t>info:doi/10.1016/j.actbio.2019.11.050#body:36</t>
  </si>
  <si>
    <t>Matrices applied in the form of wound dressings or artificial grafts provide a platform over the wounds, which restore the barrier properties and stimulate the self-repair mechanism of the wound healing cascade .</t>
  </si>
  <si>
    <t>10.1016/j.actbio.2019.11.050</t>
  </si>
  <si>
    <t>Silk biomaterials in wound healing and skin regeneration therapeutics: From bench to bedside</t>
  </si>
  <si>
    <t>info:doi/10.1091/mbc.E18-11-0703#cont:121</t>
  </si>
  <si>
    <t>The reduction in myosin levels in zipper double-stranded RNA embryos was associated with an overexpansion of the wound, a significant delay in wound closure, and reduced myosin levels at the wound edge (Supplemental Figure S5, C–E), consistent with our previous findings in embryos expressing mutant forms of myosin with reduced motor activity (Kobb et al., 2017).</t>
  </si>
  <si>
    <t>10.1091/mbc.E18-11-0703</t>
  </si>
  <si>
    <t>Actin and myosin dynamics are independent during Drosophila embryonic wound repair</t>
  </si>
  <si>
    <t>info:doi/10.1016/j.jtv.2019.12.003#body:91</t>
  </si>
  <si>
    <t>Chronic, non-healing wounds are characterized by increased levels of pro-inflammatory cytokines [ ], increased levels of matrix metalloproteinases [ , , ], and low levels of growth factors [ ] known to stimulate wound closure.</t>
  </si>
  <si>
    <t>10.1016/j.jtv.2019.12.003</t>
  </si>
  <si>
    <t>Characterization of the local wound environment following treatment of chronic leg ulcers with SIS wound matrix</t>
  </si>
  <si>
    <t>info:pmid/32004904#abs:1</t>
  </si>
  <si>
    <t>Wound dressing materials are widely used to protect wounds from the external environment and to promote wound healing.</t>
  </si>
  <si>
    <t>10.1016/j.colsurfb.2019.11073710.1016/j.colsurfb.2019.110737</t>
  </si>
  <si>
    <t>32004904</t>
  </si>
  <si>
    <t>Designing an anti-inflammatory and tissue-adhesive colloidal dressing for wound treatment.</t>
  </si>
  <si>
    <t>info:pmid/32027409#abs:6</t>
  </si>
  <si>
    <t>Treated wounds demonstrated more rapid closure and enhanced wound healing as demonstrated by significantly accelerated rates of epithelialization, vascularization, and granulation tissue deposition.</t>
  </si>
  <si>
    <t>10.1111/exd.1408410.1111/exd.14084</t>
  </si>
  <si>
    <t>32027409</t>
  </si>
  <si>
    <t>Topical α-Gal Nanoparticles Accelerate Diabetic Wound Healing.</t>
  </si>
  <si>
    <t>info:pmid/32079232#abs:9</t>
  </si>
  <si>
    <t>Amphenmulin enhanced wound closure and promoted the healing of wound, which inhibited methicillin-resistant Staphylococcus aureus bacterial counts in the wound and decreased serum levels of the pro-inflammatory cytokines TNF-α, IL-6, and MCP-1.</t>
  </si>
  <si>
    <t>10.3390/molecules2504087810.3390/molecules25040878</t>
  </si>
  <si>
    <t>32079232</t>
  </si>
  <si>
    <t>Antibacterial Activity and Pharmacokinetic Profile of a Promising Antibacterial Agent: 22-(2-Amino-phenylsulfanyl)-22-Deoxypleuromutilin.</t>
  </si>
  <si>
    <t>info:doi/10.1177/0300060519886993#cont:104</t>
  </si>
  <si>
    <t>wound can be restored and promote wound healing.</t>
  </si>
  <si>
    <t>Comprehensive treatment of diabetic hallux gangrene with lower extremity vascular disease: A case report</t>
  </si>
  <si>
    <t>info:doi/10.1093/jbcr/irz163#cont:374</t>
  </si>
  <si>
    <t>The greater the density of skin adnexa in the wound, the more rapid the rate of healing of the wound.</t>
  </si>
  <si>
    <t>10.1093/jbcr/irz163</t>
  </si>
  <si>
    <t>State of the science burn research: Burns in the elderly</t>
  </si>
  <si>
    <t>info:pmid/32222156#abs:6</t>
  </si>
  <si>
    <t>Gentamicin-treated wounds exhibited increased expression of laminin 332 at the dermal-epidermal junction for at least 3  months and were associated with improved wound closure.</t>
  </si>
  <si>
    <t>10.1016/j.ymthe.2020.03.00610.1016/j.ymthe.2020.03.006</t>
  </si>
  <si>
    <t>32222156</t>
  </si>
  <si>
    <t>Gentamicin Induces Laminin 332 and Improves Wound Healing in Junctional Epidermolysis Bullosa Patients with Nonsense Mutations.</t>
  </si>
  <si>
    <t>info:doi/10.3390/ijms21031105#cont:51</t>
  </si>
  <si>
    <t>As investigations into scarless pathophysiology evolved, data demonstrated that fetal wound healing is also a function of wound defect size and gestational age; larger defect size or more advanced gestation age resulted in a higher probability of scar formation [8,15].</t>
  </si>
  <si>
    <t>10.3390/ijms21031105</t>
  </si>
  <si>
    <t>Current approaches targeting the wound healing phases to attenuate fibrosis and scarring</t>
  </si>
  <si>
    <t>info:pmid/27476449#cont:196</t>
  </si>
  <si>
    <t>Vemurafenib-treated wounds displayed an accelerated proliferative stage of wound healing as evidenced by quantitating the extent of epidermal hyperplasia on both sides of the healing wounds.</t>
  </si>
  <si>
    <t>10.1038/ncomms12348</t>
  </si>
  <si>
    <t>27476449</t>
  </si>
  <si>
    <t>Cutaneous wound healing through paradoxical MAPK activation by BRAF inhibitors</t>
  </si>
  <si>
    <t>info:pmid/32222156#cont:9</t>
  </si>
  <si>
    <t>Gentamicin-treated wounds exhibited increased expression of laminin 332 at the dermal-epidermal junction for at least 3 months and were associated with improved wound closure.</t>
  </si>
  <si>
    <t>10.1016/j.ymthe.2020.03.006</t>
  </si>
  <si>
    <t>Gentamicin Induces Laminin 332 and Improves Wound Healing in Junctional Epidermolysis Bullosa Patients with Nonsense Mutations</t>
  </si>
  <si>
    <t>info:doi/10.2174/0929867326666191212163955#cont:442</t>
  </si>
  <si>
    <t>Wound dressing with antimicrobial activities is commonly used to accelerate wound healing [152].</t>
  </si>
  <si>
    <t>10.2174/0929867326666191212163955</t>
  </si>
  <si>
    <t>Electrodeposition of polysaccharide and protein hydrogels for biomedical applications</t>
  </si>
  <si>
    <t>info:pmid/32388839#cont:57</t>
  </si>
  <si>
    <t>Through sustained release of exosomes, the wound dressing of Gelatin methacryloyl could not only act as a scaffold to repair wound defect, but also promote angiogenesis and skin regeneration during wound healing process.</t>
  </si>
  <si>
    <t>10.1007/s10735-020-09877-6</t>
  </si>
  <si>
    <t>32388839</t>
  </si>
  <si>
    <t>GelMA combined with sustained release of HUVECs derived exosomes for promoting cutaneous wound healing and facilitating skin regeneration</t>
  </si>
  <si>
    <t>info:pmid/32407715#body:58</t>
  </si>
  <si>
    <t>The resulting partial-thickness wound induced a well-characterized wound healing response ( ).</t>
  </si>
  <si>
    <t>10.1016/j.jid.2020.04.010</t>
  </si>
  <si>
    <t>32407715</t>
  </si>
  <si>
    <t>CD26 Identifies a Subpopulation of Fibroblasts that Produce the Majority of Collagen during Wound Healing in Human Skin</t>
  </si>
  <si>
    <t>info:pmid/32604938#cont:235</t>
  </si>
  <si>
    <t>Wounding induced the differentiation of cambial cells into ray parenchyma-type cells, callus formation, and wound healing (data not shown).</t>
  </si>
  <si>
    <t>10.3390/molecules25122952</t>
  </si>
  <si>
    <t>32604938</t>
  </si>
  <si>
    <t>Localization of (+)-catechin in Picea abies Phloem: Responses to wounding and fungal inoculation</t>
  </si>
  <si>
    <t>info:pmid/32832777#abs:3</t>
  </si>
  <si>
    <t>A porcine acellular dermal matrix has been already used as a wound dressing in clinic due to its capacity to accelerate wound healing.</t>
  </si>
  <si>
    <t>10.1021/acsomega.0c0194010.1021/acsomega.0c01940</t>
  </si>
  <si>
    <t>32832777</t>
  </si>
  <si>
    <t>Preparation and Characterization of Antibacterial Porcine Acellular Dermal Matrices with High Performance.</t>
  </si>
  <si>
    <t>info:pmid/32825570#cont:238</t>
  </si>
  <si>
    <t>Wound dressing absorption capacity is important for wound healing.</t>
  </si>
  <si>
    <t>10.3390/molecules25173800</t>
  </si>
  <si>
    <t>32825570</t>
  </si>
  <si>
    <t>Curcumin-Loaded Bacterial Cellulose/Alginate/Gelatin as A Multifunctional Biopolymer Composite Film</t>
  </si>
  <si>
    <t>info:pmid/32624554#cont:2849</t>
  </si>
  <si>
    <t>The authors reported that aggressive wound care with a multidis-iplinary team appeared to shorten the time to wound healing and increase the wound-healing rates.</t>
  </si>
  <si>
    <t>10.5551/jat.53660</t>
  </si>
  <si>
    <t>32624554</t>
  </si>
  <si>
    <t>Asia-Pacific consensus statement on the management of peripheral artery disease: A report from the Asian Pacific society of atherosclerosis and vascular disease Asia-Pacific peripheral artery disease consensus statement project committee</t>
  </si>
  <si>
    <t>info:pmid/32767938#cont:440</t>
  </si>
  <si>
    <t>Moreover, wounds treated with the dressing showed the phenomenon of improved wound healing such as re-epithelization, wound contraction, and wound closure [56].</t>
  </si>
  <si>
    <t>10.2174/1389557520666200807133022</t>
  </si>
  <si>
    <t>32767938</t>
  </si>
  <si>
    <t>Recent developments in nano-drug delivery systems loaded by phyto-chemicals for wound healing</t>
  </si>
  <si>
    <t>info:pmid/33245049#abs:2</t>
  </si>
  <si>
    <t>An ideal wound dressing material should possess a suitable matrix, structure and bioactive components, functioning synergistically to accelerate wound healing.</t>
  </si>
  <si>
    <t>10.1088/1748-605X/abb2d710.1088/1748-605X/abb2d7</t>
  </si>
  <si>
    <t>33245049</t>
  </si>
  <si>
    <t>Cryogenically printed flexible chitosan/bioglass scaffolds with stable and hierarchical porous structures for wound healing.</t>
  </si>
  <si>
    <t>info:pmid/32407715#cont:152</t>
  </si>
  <si>
    <t>The resulting partial-thickness wound induced a well-characterized wound healing response (Orringer et al., 2004).</t>
  </si>
  <si>
    <t>GeneticChange: inflammation ---&gt; MIR31</t>
  </si>
  <si>
    <t>info:doi/10.1161/HYPERTENSIONAHA.118.12319#cont:83</t>
  </si>
  <si>
    <t>miR-31 Deficiency Attenuates Ang II–Induced Target Organ Inflammation</t>
  </si>
  <si>
    <t>10.1161/HYPERTENSIONAHA.118.12319</t>
  </si>
  <si>
    <t>MicroRNA-31 regulates immunosuppression in Ang II (Angiotensin II)-induced Hypertension by Targeting Ppp6C (Protein Phosphatase 6c)</t>
  </si>
  <si>
    <t>info:doi/10.1161/HYPERTENSIONAHA.118.12319#cont:117</t>
  </si>
  <si>
    <t>Taken together, our data suggest that miR-31 deficiency attenuated Ang II–induced organ inflammation and glomerular injury and balanced the levels of anti-inflammatory cytokines and proinflammatory cytokines in the plasma.</t>
  </si>
  <si>
    <t>QuantitativeChange: inflammation ---&gt; MIR31</t>
  </si>
  <si>
    <t>info:pmid/22622035#cont:35</t>
  </si>
  <si>
    <t>In addition, an endothelial-specific microRNA, miR-126, inhibits the expression of VCAM-1, and inflammation induces the expression of several microRNAs, including miR-31, miR-17-3p, and miR-146a, which participate in negative feedback loops. miR-31 negatively regulates E-selectin, miR-17-3p represses ICAM-1 expression, and miR-146a targets adaptor molecules (i.e., IRAK1, TRAF6) that are involved in inflammatory signal transduction. miR-10a, which is reduced in regions of blood vessels that are ...</t>
  </si>
  <si>
    <t>10.1172/JCI63818</t>
  </si>
  <si>
    <t>22622035</t>
  </si>
  <si>
    <t>Taming endothelial activation with a microRNA</t>
  </si>
  <si>
    <t>positive Regulation: MIR31 --+&gt; inflammation</t>
  </si>
  <si>
    <t>info:doi/10.1016/j.bmcl.2019.06.013#body:158</t>
  </si>
  <si>
    <t>In Inflammatory bowel disease, miR-31 regulated colonic inflammation by targeting IL-25, IL13RA1, and HIF-1α.</t>
  </si>
  <si>
    <t>10.1016/j.bmcl.2019.06.013</t>
  </si>
  <si>
    <t>MicroRNAs, intestinal inflammatory and tumor</t>
  </si>
  <si>
    <t>info:pmid/32123074#cont:32</t>
  </si>
  <si>
    <t>Since miR-31 genetic knockout prevents Zn deficiency-associated esophageal squamous cell carcinoma by eliminating or greatly reducing the entire miR-31-EGLN3/STK40-NF-κB–controlled inflammatory process, we conclude that miR-31 and downstream signaling proteins should be tested as prognostic and therapeutic targets and inexpensive Zn supplementation should be implemented for esophageal squamous cell carcinoma prevention in deficient populations.</t>
  </si>
  <si>
    <t>10.1073/pnas.1920333117</t>
  </si>
  <si>
    <t>32123074</t>
  </si>
  <si>
    <t>Abrogation of esophageal carcinoma development in miR-31 knockout rats</t>
  </si>
  <si>
    <t>info:pmid/28562070#cont:99</t>
  </si>
  <si>
    <t>Whereas miR-21 has been implicated in cardiac injury, miR-126 and miR-31 have been shown to modulate inflammation (191).</t>
  </si>
  <si>
    <t>10.1089/ars.2017.7175</t>
  </si>
  <si>
    <t>28562070</t>
  </si>
  <si>
    <t>The Role of MicroRNAs in Environmental Risk Factors, Noise-Induced Hearing Loss, and Mental Stress</t>
  </si>
  <si>
    <t>info:pmid/30392061#cont:279</t>
  </si>
  <si>
    <t>Inhibition of miR-31 in the colon alleviates colonic inflammation (Shi et al. 2017).</t>
  </si>
  <si>
    <t>10.1007/s00439-018-1956-2</t>
  </si>
  <si>
    <t>30392061</t>
  </si>
  <si>
    <t>Genetic association and differential expression of PITX2 with acute appendicitis</t>
  </si>
  <si>
    <t>info:pmid/24558106#cont:331</t>
  </si>
  <si>
    <t>tumors37,38 in a variety of genetic diseases, such as Duchenne muscular dystrophy,39 and in the regulation of inflammation mediated by regulatory T cells.40 miR-31 differential expression is commonly found and has been described as having controversial roles in numerous physiological or pathological conditions.</t>
  </si>
  <si>
    <t>10.1161/ATVBAHA.113.303001</t>
  </si>
  <si>
    <t>24558106</t>
  </si>
  <si>
    <t>Deficiency of the MicroRNA-31-MicroRNA-720 pathway in the plasma and endothelial progenitor cells from patients with coronary artery disease</t>
  </si>
  <si>
    <t>info:pmid/26138368#cont:44</t>
  </si>
  <si>
    <t>More recently, an interesting study showed that overexpressed miR-31 is present in psoriatic keratinocytes and contributes to psoriatic inflammation by modulating inflammatory mediator production and leucocyte infiltration to skin21.</t>
  </si>
  <si>
    <t>10.1038/ncomms8652</t>
  </si>
  <si>
    <t>26138368</t>
  </si>
  <si>
    <t>NF-κB-induced microRNA-31 promotes epidermal hyperplasia by repressing protein phosphatase 6 in psoriasis</t>
  </si>
  <si>
    <t>info:pmid/27288564#abs:10</t>
  </si>
  <si>
    <t>Upregulated miR-21 has been reported in cardiac injury while miR-126 and miR-31 modulate inflammation.</t>
  </si>
  <si>
    <t>10.1016/j.tiv.2016.06.00110.1016/j.tiv.2016.06.001</t>
  </si>
  <si>
    <t>27288564</t>
  </si>
  <si>
    <t>Polychlorinated biphenyl exposure alters the expression profile of microRNAs associated with vascular diseases.</t>
  </si>
  <si>
    <t>info:doi/10.1161/HYPERTENSIONAHA.118.12319#cont:164</t>
  </si>
  <si>
    <t>MiR-31 has been shown to sensitize breast cancer cells to invasion by targeting GNA13 (G protein alpha-13)27 to modulate keratino-cyte differentiation with a targeting effect on factor-inhibiting HIF1 (hypoxia-inducible factor 1),28 to promote epidermal hyperplasia by repressing ppp6C in psoriatic keratinocytes and to contribute to psoriatic inflammation by regulating inflammatory cytokine induction and leucocyte migration to</t>
  </si>
  <si>
    <t>info:pmid/32123074#cont:147</t>
  </si>
  <si>
    <t>These gene expression profiles showed that the Zn deficiency-induced up-regulation of key inflammation genes was reversed by in vivo miR-31 silencing or by genetic miR-31 knockout. qPCR data (Fig. 4C) confirmed that these three genes that were markedly up-regulated by Zn deficiency were strikingly restored to normal Zn-sufficient:CTRL levels in Zn-deficient:antimiR/20-wk and Zn-deficient:miR-31−/− esophagus.</t>
  </si>
  <si>
    <t>info:pmid/32123074#cont:233</t>
  </si>
  <si>
    <t>Strikingly, genetic knockout of miR-31 in Zn-deficient:miR-31−/− esophagus up-regulated EGLN3 and STK40 protein expression (Fig. 3D) and abolished this nuclear factor κB p65-controlled inflammation network (Fig. 4D), giving rise to a nonproliferative and tumor-free esophageal phenotype.</t>
  </si>
  <si>
    <t>Regulation: MIR31 ---&gt; fibrosis</t>
  </si>
  <si>
    <t>info:pmid/29056521#body:123</t>
  </si>
  <si>
    <t>Our results showed that hsa-miR31-5p targets FIH and transactivated HIF-1α/TIMP signaling and thereby improved the potential of fibrosis in hypertrophic scar fibroblasts, and knockdown of hsa-miR31-5p could suppress extracellular matrix deposition and fibrosis in hypertrophic scar fibroblasts under hypoxia induced by HIF-1a through upregulating FIH.</t>
  </si>
  <si>
    <t>10.1016/j.yexcr.2017.09.009</t>
  </si>
  <si>
    <t>29056521</t>
  </si>
  <si>
    <t>Study on the role of Hsa-miR-31-5p in hypertrophic scar formation and the mechanism</t>
  </si>
  <si>
    <t>info:pmid/22901889#body:139</t>
  </si>
  <si>
    <t>MIR31 is a negative regulator of fibrosis, because its expression was decreased in bleomycin-induced fibrosis and in fibroblasts from patients with idiopathic pulmonary fibrosis.</t>
  </si>
  <si>
    <t>10.1016/S0140-6736(12)61144-1</t>
  </si>
  <si>
    <t>22901889</t>
  </si>
  <si>
    <t>New cellular and molecular mechanisms of lung injury and fibrosis in idiopathic pulmonary fibrosis</t>
  </si>
  <si>
    <t>info:pmid/22661007#cont:243</t>
  </si>
  <si>
    <t>All of the data suggest that the reduced expression of miR-31 in the lungs is a positive feed-forward event to promote fibrosis.</t>
  </si>
  <si>
    <t>10.1096/fj.11-202366</t>
  </si>
  <si>
    <t>22661007</t>
  </si>
  <si>
    <t>miR-31 is a negative regulator of fibrogenesis and pulmonary fibrosis</t>
  </si>
  <si>
    <t>info:pmid/22661007#cont:292</t>
  </si>
  <si>
    <t>Our data, thus, suggest that miR-31 participates in the pathogenesis of lung fibrosis, at least in part, by regulating TGF-β1-enhanced fibrogenic, contractile, migratory, and adhesive activities of lung fibroblasts.</t>
  </si>
  <si>
    <t>info:doi/10.1155/2019/5049245#cont:47</t>
  </si>
  <si>
    <t>Specifically, we evaluated the following microRNAs: miR-29 family that regulates T cell polarization [14]; miR-150 involved in B and Th17 cell differentiation and TGF-β signaling [15]; miR-23b related to IL-17, TNF-α, and IL-1β expression [16]; miR-1246 which is associated to B cell activation [17]; miR-21 inked with Th2 and Th17 differentiation and Foxp3+ expression [18]; miR-31 that regulates Treg cells, nuclear factor-κB activation, and fibrosis [19]; miR-146 that appears to downregulate ...</t>
  </si>
  <si>
    <t>10.1155/2019/5049245</t>
  </si>
  <si>
    <t>MicroRNA Expression in Cutaneous Lupus: A New Window to Understand Its Pathogenesis</t>
  </si>
  <si>
    <t>Regulation: MIR31 ---&gt; keloid</t>
  </si>
  <si>
    <t>info:doi/10.1007/s40291-018-0378-0#cont:195</t>
  </si>
  <si>
    <t>Therefore, miRNA-31 was an important regulator in not only keloids but also hypertrophic scar.</t>
  </si>
  <si>
    <t>10.1007/s40291-018-0378-0</t>
  </si>
  <si>
    <t>Integrated Interaction Network of MicroRNA Target Genes in Keloid Scarring</t>
  </si>
  <si>
    <t>FunctionalAssociation: keloid ---- wound healing</t>
  </si>
  <si>
    <t>info:doi/10.1016/j.burns.2011.12.017#body:85</t>
  </si>
  <si>
    <t>Keloids, represent aberrations in the fundamental process of wound healing that include over-abundant cell migration, cell proliferation, and inflammation, as well as increased extracellular matrix synthesis.</t>
  </si>
  <si>
    <t>10.1016/j.burns.2011.12.017</t>
  </si>
  <si>
    <t>Madecassoside suppresses migration of fibroblasts from keloids: involvement of p38 kinase and PI3K signaling pathways</t>
  </si>
  <si>
    <t>info:pmid/19758768#body:206</t>
  </si>
  <si>
    <t>Keloid and Hypertrophic scar represent aberrations in the fundamental processes of wound healing .</t>
  </si>
  <si>
    <t>10.1016/j.mehy.2009.08.035</t>
  </si>
  <si>
    <t>19758768</t>
  </si>
  <si>
    <t>About strawberry, crab claws, and the Sir James Black's invention. Hypothesis: Can we battle keloids with propranolol?</t>
  </si>
  <si>
    <t>info:pmid/22360962#body:85</t>
  </si>
  <si>
    <t>22360962</t>
  </si>
  <si>
    <t>info:pmid/25865006#body:418</t>
  </si>
  <si>
    <t>Keloids or hypertrophic scars are caused by pathologic wound healing and characterized by excessive synthesis of extracellular matrix and frequent relapse after surgical excision.</t>
  </si>
  <si>
    <t>10.1038/jid.2015.79</t>
  </si>
  <si>
    <t>25865006</t>
  </si>
  <si>
    <t>Tissue Regeneration &amp; Wound Healing</t>
  </si>
  <si>
    <t>info:pmid/27565798#cont:218</t>
  </si>
  <si>
    <t>Keloids, a result of abnormal fibrotic responses during wound healing, are characterized by excessive collagen deposition and invasive proliferation in keloid fibroblasts, which are strongly associated with TGF-β1 signaling [28, 29], and a number of apoptosis-related gene expressions, such as NG2, Bcl-2, Bax, caspase-3, poly (ADP-ribose) polymerase, and cleaved poly (ADP-ribose) polymerase.</t>
  </si>
  <si>
    <t>10.1007/s12011-016-0827-8</t>
  </si>
  <si>
    <t>27565798</t>
  </si>
  <si>
    <t>A Selenium-Enriched Ziyang Green Tea Polysaccharide Induces Bax-Dependent Mitochondrial Apoptosis and Inhibits TGF-β1-Stimulated Collagen Expression in Human Keloid Fibroblasts via NG2 Inactivation</t>
  </si>
  <si>
    <t>info:pmid/28569361#cont:26</t>
  </si>
  <si>
    <t>Hypertrophic scars and keloids represent common undesirable consequences of wound healing, characterized by pathologically excessive dermal fibrosis and ...</t>
  </si>
  <si>
    <t>10.1007/s11695-017-2740-4</t>
  </si>
  <si>
    <t>28569361</t>
  </si>
  <si>
    <t>Hypertrophic Scars: Are Vitamins and Inflammatory Biomarkers Related with the Pathophysiology of Wound Healing?</t>
  </si>
  <si>
    <t>info:pmid/23076135#cont:219</t>
  </si>
  <si>
    <t>In separate studies, HOXC8 expression has been associated with the promotion of wound epithelialization by keratinocytes,107 while decreased expression of HOXA9 was found in keloid fibroblasts that are associated with aberrant wound healing.108</t>
  </si>
  <si>
    <t>10.4161/cam.22164</t>
  </si>
  <si>
    <t>23076135</t>
  </si>
  <si>
    <t>The dual roles of homeobox genes in vascularization and wound healing</t>
  </si>
  <si>
    <t>info:pmid/24788198#cont:10</t>
  </si>
  <si>
    <t>Keloids, a pathological response to cutaneous wound healing, are characterized by the abnormal proliferation of fibroblasts and the excessive deposition of collagen (1).</t>
  </si>
  <si>
    <t>10.3892/ijmm.2014.1760</t>
  </si>
  <si>
    <t>24788198</t>
  </si>
  <si>
    <t>Increased periostin expression affects the proliferation, collagen synthesis, migration and invasion of keloid fibroblasts under hypoxic conditions</t>
  </si>
  <si>
    <t>info:pmid/3218717#abs:2</t>
  </si>
  <si>
    <t>We evaluated the characteristics of fibroblasts in ten patients with keloids, a disorder of skin wound repair.</t>
  </si>
  <si>
    <t>10.1097/00000372-198812000-00005</t>
  </si>
  <si>
    <t>3218717</t>
  </si>
  <si>
    <t>Ultrastructural characteristics of keloid fibroblasts.</t>
  </si>
  <si>
    <t>info:pmid/14676162#abs:3</t>
  </si>
  <si>
    <t>Keloids represent an aberrant form of wound healing characterized by uncontrolled growth with invasion beyond the margins of the original wound.</t>
  </si>
  <si>
    <t>10.1001/archotol.129.12.1334</t>
  </si>
  <si>
    <t>14676162</t>
  </si>
  <si>
    <t>Expression of urokinase-type plasminogen activator and its receptor in keloids.</t>
  </si>
  <si>
    <t>info:pmid/15306200#abs:1</t>
  </si>
  <si>
    <t>There is no established pharmacological therapy for skin keloids, a wound healing disorder.</t>
  </si>
  <si>
    <t>10.1016/j.ejphar.2004.06.050</t>
  </si>
  <si>
    <t>15306200</t>
  </si>
  <si>
    <t>PKC412 induces apoptosis through a caspase-dependent mechanism in human keloid-derived fibroblasts.</t>
  </si>
  <si>
    <t>info:pmid/20881838#abs:1</t>
  </si>
  <si>
    <t>Keloid is a common complication of the wound healing process.</t>
  </si>
  <si>
    <t>10.1097/PAI.0b013e3181efa2ef10.1097/PAI.0b013e3181efa2ef</t>
  </si>
  <si>
    <t>20881838</t>
  </si>
  <si>
    <t>Cell talk: a phenomenon observed in the keloid scar by immunohistochemical study.</t>
  </si>
  <si>
    <t>info:pmid/21472194#abs:2</t>
  </si>
  <si>
    <t>Keloids represent one of the possible complications in the fundamental process of cutaneous wound repair.</t>
  </si>
  <si>
    <t>10.3892/mmr_0000021210.3892/mmr_00000212</t>
  </si>
  <si>
    <t>21472194</t>
  </si>
  <si>
    <t>Keloids: Fundamental principles and prospects (Review).</t>
  </si>
  <si>
    <t>info:pmid/23463963#abs:1</t>
  </si>
  <si>
    <t>Keloids can cause significant morbidity during wound healing, but the most common current treatment practices for keloids are not well-established.</t>
  </si>
  <si>
    <t>10.1111/dsu.1218210.1111/dsu.12182</t>
  </si>
  <si>
    <t>23463963</t>
  </si>
  <si>
    <t>Management of keloids in the United States, 1990-2009: an analysis of the National Ambulatory Medical Care Survey.</t>
  </si>
  <si>
    <t>info:pmid/24681623#abs:10</t>
  </si>
  <si>
    <t>Keloid disorder is one of the most frustrating problems in wound healing and advances in our understanding of the differences of occurrence at a single site versus multiple sites might help in understanding pathogenesis and improving treatment.</t>
  </si>
  <si>
    <t>10.1097/SAP.0b013e3182a2b53710.1097/SAP.0b013e3182a2b537</t>
  </si>
  <si>
    <t>24681623</t>
  </si>
  <si>
    <t>Clinical implications of single- versus multiple-site keloid disorder: a retrospective study in an Asian population.</t>
  </si>
  <si>
    <t>info:pmid/24899409#abs:1</t>
  </si>
  <si>
    <t>Pathological scars, namely, keloids and hypertrophic scars , are caused by excessive cutaneous wound healing that is characterized by histological extracellular matrix accumulation, clinically relevant irritating symptoms, and frequent recurrence after surgical excision.</t>
  </si>
  <si>
    <t>10.1111/wrr.1219710.1111/wrr.12197</t>
  </si>
  <si>
    <t>24899409</t>
  </si>
  <si>
    <t>The link between hypertension and pathological scarring: does hypertension cause or promote keloid and hypertrophic scar pathogenesis?</t>
  </si>
  <si>
    <t>info:pmid/25182071#abs:4</t>
  </si>
  <si>
    <t>The aim of the study was to identify genes responsible for keloids, a wound healing disorder.</t>
  </si>
  <si>
    <t>10.1186/1472-6939-15-6510.1186/1472-6939-15-65</t>
  </si>
  <si>
    <t>25182071</t>
  </si>
  <si>
    <t>Recruitment of Yoruba families from Nigeria for genetic research: experience from a multisite keloid study.</t>
  </si>
  <si>
    <t>info:pmid/31106425#abs:1</t>
  </si>
  <si>
    <t>Abnormal wound healing is likely to induce the formation of hypertrophic scars and keloids, which leads to dysfunction, deformity, and mental problem in the patients.</t>
  </si>
  <si>
    <t>10.1002/jcp.2883010.1002/jcp.28830</t>
  </si>
  <si>
    <t>31106425</t>
  </si>
  <si>
    <t>Epithelial-mesenchymal transition in the formation of hypertrophic scars and keloids.</t>
  </si>
  <si>
    <t>info:pmid/31417046#abs:1</t>
  </si>
  <si>
    <t>Keloid is a major complication of wound healing.</t>
  </si>
  <si>
    <t>10.4103/njcp.njcp_395_1810.4103/njcp.njcp_395_18</t>
  </si>
  <si>
    <t>31417046</t>
  </si>
  <si>
    <t>Demographic and clinical characteristics of keloids in an urban center in Sub-Sahara Africa.</t>
  </si>
  <si>
    <t>info:pmid/33162101#body:1</t>
  </si>
  <si>
    <t>Keloid is the result of excessive fibrosis of local tissues after skin damage and wound healing and characterized by aggressive growth of fibroblasts and excessive deposition of extracellular matrix .</t>
  </si>
  <si>
    <t>10.1016/j.jss.2020.09.038</t>
  </si>
  <si>
    <t>33162101</t>
  </si>
  <si>
    <t>NEAT1 Knockdown Inhibits Keloid Fibroblast Progression by miR-196b-5p/FGF2 Axis</t>
  </si>
  <si>
    <t>info:pmid/33261854#body:1</t>
  </si>
  <si>
    <t>Keloid is caused by abnormal wound healing after trauma, characterized by excessive proliferation of fibroblasts, deposition of collagen fibers, and accumulation of extracellular matrix . , Although it is a benign dermal fibroproliferative disease, it causes skin dysfunction by invading adjacent normal tissues, causing itching or pain, thus affecting the patient's physical and mental health. , Keloid can occur occasionally or aggregate in a family, and both genetic and external factors (such as trauma) play important roles in its formation.</t>
  </si>
  <si>
    <t>10.1016/j.jss.2020.09.035</t>
  </si>
  <si>
    <t>33261854</t>
  </si>
  <si>
    <t>LncRNA HOXA11-AS Aggravates Keloid Progression by the Regulation of HOXA11-AS-miR-205-5p-FOXM1 Pathway</t>
  </si>
  <si>
    <t>FunctionalAssociation: polyploidy ---- wound healing</t>
  </si>
  <si>
    <t>info:pmid/30470486#body:73</t>
  </si>
  <si>
    <t>As a consequence, polyploidy serves as an alternative strategy to promote wound repair and compensate for cell loss when cell division is restricted.</t>
  </si>
  <si>
    <t>10.1016/j.tig.2018.10.005</t>
  </si>
  <si>
    <t>30470486</t>
  </si>
  <si>
    <t>Solving the Polyploid Mystery in Health and Disease</t>
  </si>
  <si>
    <t>info:pmid/30021843#cont:621</t>
  </si>
  <si>
    <t>However, polyploidization is not only an asset in wound healing: it can enhance cellular damage resistance.</t>
  </si>
  <si>
    <t>10.1242/dev.156034</t>
  </si>
  <si>
    <t>30021843</t>
  </si>
  <si>
    <t>Polyploidy in tissue homeostasis and regeneration</t>
  </si>
  <si>
    <t>info:doi/10.1242/dev.173005#cont:23</t>
  </si>
  <si>
    <t>In the zebrafish epicardium, however, polyploid cells are generated during wound healing and act to promote regeneration by enhancing the rate of wound closure (Cao et al., 2017).</t>
  </si>
  <si>
    <t>10.1242/dev.173005</t>
  </si>
  <si>
    <t>Wound-induced polyploidization is driven by Myc and supports tissue repair in the presence of DNA damage</t>
  </si>
  <si>
    <t>FunctionalAssociation: fibrosis ---- wound healing</t>
  </si>
  <si>
    <t>info:doi/10.1016/j.kjms.2016.10.013#body:67</t>
  </si>
  <si>
    <t>Inflammatory cells have been shown to play an important role in fibrosis associated with wound healing and scleroderma.</t>
  </si>
  <si>
    <t>10.1016/j.kjms.2016.10.013</t>
  </si>
  <si>
    <t>983</t>
  </si>
  <si>
    <t>Association of plasminogen activator inhibitor-1 and vitamin D receptor expression with the risk of keloid disease in a Chinese population</t>
  </si>
  <si>
    <t>info:doi/10.1016/j.preteyeres.2017.08.001#body:430</t>
  </si>
  <si>
    <t>Subretinal fibrosis is a wound healing response that follows choroidal neovascularization that is characterized by proliferation and infiltration of various cell types including glial cells, retinal pigment epithelial, macrophages, fibroblasts and myofibroblastic cells, that interact with growth factors and inflammatory cytokines resulting in substantial remodeling of the extracellular matrix ( ).</t>
  </si>
  <si>
    <t>10.1016/j.preteyeres.2017.08.001</t>
  </si>
  <si>
    <t>930</t>
  </si>
  <si>
    <t>Myofibroblast transdifferentiation: The dark force in ocular wound healing and fibrosis</t>
  </si>
  <si>
    <t>info:pmid/28916223#body:3</t>
  </si>
  <si>
    <t>Fibrosis is a result of an aberrant, chronic wound healing response that arises from activation and transdifferentiation of fibroblasts into myofibroblasts .</t>
  </si>
  <si>
    <t>10.1016/j.radonc.2017.08.028</t>
  </si>
  <si>
    <t>28916223</t>
  </si>
  <si>
    <t>BET-bromodomain inhibitors modulate epigenetic patterns at the diacylglycerol kinase alpha enhancer associated with radiation-induced fibrosis</t>
  </si>
  <si>
    <t>info:pmid/29414674#body:15</t>
  </si>
  <si>
    <t>The next section describes the role of integrins in wound healing, fibrosis-driven tumor, tumor metastasis and fibrosis.</t>
  </si>
  <si>
    <t>10.1016/j.addr.2018.01.020</t>
  </si>
  <si>
    <t>29414674</t>
  </si>
  <si>
    <t>Integrins in wound healing, fibrosis and tumor stroma: High potential targets for therapeutics and drug delivery</t>
  </si>
  <si>
    <t>info:doi/10.1016/j.amjoto.2018.07.016#body:31</t>
  </si>
  <si>
    <t>This is concordant with animal studies that have shown that although topical mitomycin C leads to an initial delay in wound healing, the eventual degree of fibrosis is comparable to not having received the drug [ ].</t>
  </si>
  <si>
    <t>10.1016/j.amjoto.2018.07.016</t>
  </si>
  <si>
    <t>389</t>
  </si>
  <si>
    <t>Office-based retrograde transtracheal application of mitomycin C</t>
  </si>
  <si>
    <t>info:pmid/30408529#body:275</t>
  </si>
  <si>
    <t>Engrailed-1, a fibrogenic lineage protein, has a central role in dermal development, wound healing, radiation-induced fibrosis, and cancer stroma formation.</t>
  </si>
  <si>
    <t>10.1016/j.drudis.2018.10.014</t>
  </si>
  <si>
    <t>30408529</t>
  </si>
  <si>
    <t>Therapeutic potential of endogenous stem cells and cellular factors for scar-free skin regeneration</t>
  </si>
  <si>
    <t>info:pmid/19729475#body:1</t>
  </si>
  <si>
    <t>Fibrosis is a wound-healing response that engages a range of cell types and mediators to encapsulate injury from multiple causes ranging from viral infection, alcohol abuse, and drug or chemical toxicity to autoimmune and metabolic disorders.</t>
  </si>
  <si>
    <t>10.2353/ajpath.2009.090037</t>
  </si>
  <si>
    <t>19729475</t>
  </si>
  <si>
    <t>Involvement of Sphingosine 1-Phosphate (SIP)/S1P 3 Signaling in Cholestasis-Induced Liver Fibrosis</t>
  </si>
  <si>
    <t>info:doi/10.1016/S0002-9440(10)63241-5#body:172</t>
  </si>
  <si>
    <t>Fibrosis is a complication of the wound-healing process observed in many chronic inflammatory conditions including autoimmune diseases.</t>
  </si>
  <si>
    <t>10.1016/S0002-9440(10)63241-5</t>
  </si>
  <si>
    <t>Interferon-γ Protects against Chronic Viral Myocarditis by Reducing Mast Cell Degranulation, Fibrosis, and the Profibrotic Cytokines Transforming Growth Factor-β 1, Interleukin-1β, and Interleukin-4 in the Heart</t>
  </si>
  <si>
    <t>info:pmid/18166342#body:2</t>
  </si>
  <si>
    <t>Fibrosis is a wound healing response, which is similar mechanistically to that observed in essentially all organs.</t>
  </si>
  <si>
    <t>10.1053/j.gastro.2007.11.053</t>
  </si>
  <si>
    <t>18166342</t>
  </si>
  <si>
    <t>Noninvasive Assessment of Liver Fibrosis and Portal Hypertension With Transient Elastography</t>
  </si>
  <si>
    <t>info:pmid/22537433#body:18</t>
  </si>
  <si>
    <t>Fibrosis is a key feature of the wound healing response initiated by inflammation within the liver, and it is tightly associated with the development of hepatocellular carcinoma as a result of all causes.</t>
  </si>
  <si>
    <t>10.1053/j.gastro.2012.01.045</t>
  </si>
  <si>
    <t>22537433</t>
  </si>
  <si>
    <t>Is Hepatitis C Virus Carcinogenic?</t>
  </si>
  <si>
    <t>info:pmid/20950886#body:1</t>
  </si>
  <si>
    <t>Matrix metalloproteinases play a critical role in collagen remodeling during fibrosis, the main step in the wound healing process.</t>
  </si>
  <si>
    <t>10.1016/j.diabres.2010.09.006</t>
  </si>
  <si>
    <t>20950886</t>
  </si>
  <si>
    <t>Serum 14-3-3; matrix metalloproteinases and their inhibitors' levels before and after cardiovascular surgery in diabetic and non-diabetic patients</t>
  </si>
  <si>
    <t>info:pmid/21185640#body:53</t>
  </si>
  <si>
    <t>The fibrosis normally associated with wound healing is less significant under a full-thickness forehead flap.</t>
  </si>
  <si>
    <t>10.1016/j.joms.2010.07.031</t>
  </si>
  <si>
    <t>21185640</t>
  </si>
  <si>
    <t>Nasal Reconstruction: Experience Using Tissue Expansion and Forehead Flap</t>
  </si>
  <si>
    <t>info:doi/10.1016/S1286-4579(99)00257-9#body:65</t>
  </si>
  <si>
    <t>Locally administered antibodies to TGF-β have inhibited tissue destruction, fibrosis, and influx of inflammatory cells in a number of systems, including bacterial cell-wall-induced arthritis and wound healing .</t>
  </si>
  <si>
    <t>10.1016/S1286-4579(99)00257-9</t>
  </si>
  <si>
    <t>Bidirectional regulation of macrophage function by TGF-β</t>
  </si>
  <si>
    <t>info:pmid/21497745#body:22</t>
  </si>
  <si>
    <t>As exhaustively detailed in the article by Lang and Friedman in this issue of Best Practise, tissue fibrosis is the consequence of a chronic wound healing reaction occurring in response to chronic damage and chronic inflammation in a biological context characterized by a limited repertoire of responses.</t>
  </si>
  <si>
    <t>10.1016/j.bpg.2011.02.009</t>
  </si>
  <si>
    <t>21497745</t>
  </si>
  <si>
    <t>Liver cirrhosis</t>
  </si>
  <si>
    <t>info:pmid/19272839#body:1</t>
  </si>
  <si>
    <t>Postoperative fibrosis is a natural consequence of wound healing.</t>
  </si>
  <si>
    <t>10.1016/j.spinee.2009.01.001</t>
  </si>
  <si>
    <t>19272839</t>
  </si>
  <si>
    <t>Bioresorbable film for the prevention of adhesion to the anterior spine after anterolateral discectomy</t>
  </si>
  <si>
    <t>info:pmid/17046635#body:85</t>
  </si>
  <si>
    <t>Problems with wound closure caused by contracture of neck skin and stiffness from muscle fibrosis, lack of adequate recipient neck vessels, and stricture formation are associated with radiation therapy.</t>
  </si>
  <si>
    <t>10.1016/j.bjps.2006.01.045</t>
  </si>
  <si>
    <t>17046635</t>
  </si>
  <si>
    <t>Free microvascular transfer of the reverse ileo-colon flap with ileocaecal valve valvuloplasty for reconstruction of a pharyngoesophageal defect: indication and usage of the 'funnel flap'</t>
  </si>
  <si>
    <t>info:pmid/23041060#body:154</t>
  </si>
  <si>
    <t>Interestingly, although the fibroblast chemoattractant platelet-derived growth factor and its receptors (platelet-derived growth factor receptor) are increased in a multitude of fibrotic diseases, including wound healing, and platelet-derived growth factor receptor activation has been implicated in gadolinium-induced fibrosis, platelet-derived growth factor receptor β expression was clearly not increased in the skin using our model.</t>
  </si>
  <si>
    <t>10.1016/j.ajpath.2012.08.026</t>
  </si>
  <si>
    <t>23041060</t>
  </si>
  <si>
    <t>Nephrogenic Systemic Fibrosis: Evidence for Oxidative Stress and Bone Marrow-Derived Fibrocytes in Skin, Liver, and Heart Lesions Using a 5/6 Nephrectomy Rodent Model</t>
  </si>
  <si>
    <t>info:pmid/23352286#body:11</t>
  </si>
  <si>
    <t>Fibrosis is a kind of wound healing process.</t>
  </si>
  <si>
    <t>10.1016/j.mehy.2013.01.001</t>
  </si>
  <si>
    <t>23352286</t>
  </si>
  <si>
    <t>The effect of Halofuginone in the amelioration of radiation induced-lung fibrosis</t>
  </si>
  <si>
    <t>info:pmid/23103162#body:2</t>
  </si>
  <si>
    <t>Increases in tissue stiffness and intracellular tension are common features of fibrosis-associated processes such as wound repair, cancer, and cardiovascular disease ( ; ).</t>
  </si>
  <si>
    <t>10.1016/j.celrep.2012.09.018</t>
  </si>
  <si>
    <t>23103162</t>
  </si>
  <si>
    <t>Cardiovascular Protection by ApoE and ApoE-HDL Linked to Suppression of ECM Gene Expression and Arterial Stiffening</t>
  </si>
  <si>
    <t>info:pmid/24835153#body:18</t>
  </si>
  <si>
    <t>Fibrosis is a normal response to wound healing which involves a large number of proteins that are involved in a fine balance between tissue repair and resolving scar tissue.</t>
  </si>
  <si>
    <t>10.1016/j.radonc.2014.03.007</t>
  </si>
  <si>
    <t>24835153</t>
  </si>
  <si>
    <t>Identification of a radiation sensitivity gene expression profile in primary fibroblasts derived from patients who developed radiotherapy-induced fibrosis</t>
  </si>
  <si>
    <t>info:pmid/24815875#body:108</t>
  </si>
  <si>
    <t>Fibrosis is the result of a wound-healing response following chronic liver injury .</t>
  </si>
  <si>
    <t>10.1016/j.jhep.2014.04.043</t>
  </si>
  <si>
    <t>24815875</t>
  </si>
  <si>
    <t>Nrf2 promotes the development of fibrosis and tumorigenesis in mice with defective hepatic autophagy</t>
  </si>
  <si>
    <t>info:doi/10.1016/j.jamcollsurg.2014.07.200#body:9</t>
  </si>
  <si>
    <t>We found the Engrailed-1 lineage of fibroblasts to be responsible for the majority of connective tissue deposition during cutaneous development, wound healing, radiation-induced fibrosis, and cancer stroma formation.</t>
  </si>
  <si>
    <t>10.1016/j.jamcollsurg.2014.07.200</t>
  </si>
  <si>
    <t>Identification and Targeted Inhibition of a Fibroblast Lineage Responsible for Skin Scarring and Cancer Stroma</t>
  </si>
  <si>
    <t>info:pmid/24794440#body:112</t>
  </si>
  <si>
    <t>In wound healing, there is an intimate link between fibrosis and inflammation ( ).</t>
  </si>
  <si>
    <t>10.1016/j.celrep.2014.03.062</t>
  </si>
  <si>
    <t>24794440</t>
  </si>
  <si>
    <t>Immune Cell Toll-like Receptor 4 Mediates the Development of Obesity- and Endotoxemia-Associated Adipose Tissue Fibrosis</t>
  </si>
  <si>
    <t>info:pmid/27163547#body:262</t>
  </si>
  <si>
    <t>Although fibrosis is an important step during wound healing, it significantly inhibits axon regeneration after CNS injury ( ).</t>
  </si>
  <si>
    <t>10.1016/j.expneurol.2016.05.004</t>
  </si>
  <si>
    <t>27163547</t>
  </si>
  <si>
    <t>CNS repair and axon regeneration: Using genetic variation to determine mechanisms</t>
  </si>
  <si>
    <t>info:pmid/11380816#body:9</t>
  </si>
  <si>
    <t>Finally, the process of fibrosis is closely related to normal wound repair .</t>
  </si>
  <si>
    <t>10.1046/j.1523-1755.2001.00729.x</t>
  </si>
  <si>
    <t>11380816</t>
  </si>
  <si>
    <t>t-PA promotes glomerular plasmin generation and matrix degradation in experimental glomerulonephritis</t>
  </si>
  <si>
    <t>info:pmid/26992563#body:180</t>
  </si>
  <si>
    <t>In other words, fibrosis is a wound-healing response that goes awry ( ).</t>
  </si>
  <si>
    <t>10.1016/j.mce.2016.03.015</t>
  </si>
  <si>
    <t>26992563</t>
  </si>
  <si>
    <t>Platelets drive smooth muscle metaplasia and fibrogenesis in endometriosis through epithelial-mesenchymal transition and fibroblast-to-myofibroblast transdifferentiation</t>
  </si>
  <si>
    <t>info:pmid/25401038#body:23</t>
  </si>
  <si>
    <t>As fibrosis is an integral component of wound healing, further investigation is necessary to understand the differences between M2 responses that lead to 'adaptive' tissue repair with minimal scarring and restoration of normal parenchyma versus 'maladaptive' tissue repair with irreversible parenchyma loss that leads to chronic kidney disease.</t>
  </si>
  <si>
    <t>10.1038/kisup.2014.2</t>
  </si>
  <si>
    <t>25401038</t>
  </si>
  <si>
    <t>Overview of the cellular and molecular basis of kidney fibrosis</t>
  </si>
  <si>
    <t>info:pmid/11356704#body:241</t>
  </si>
  <si>
    <t>Fibroplasia, a key component of the wound healing process in vivo, includes the migration of fibroblasts into the wound area.</t>
  </si>
  <si>
    <t>11356704</t>
  </si>
  <si>
    <t>Promoter function of the angiogenic inducer Cyr61gene in transgenic mice: tissue specificity, inducibility during wound healing, and role of the serum response element.</t>
  </si>
  <si>
    <t>info:pmid/17114286#body:57</t>
  </si>
  <si>
    <t>Although fibrosis is critical to wound healing and tissue repair, it is also clearly an important pathogenic feature of many myocardial diseases (1).</t>
  </si>
  <si>
    <t>17114286</t>
  </si>
  <si>
    <t>Bone marrow-derived fibroblast precursors mediate ischemic cardiomyopathy in mice.</t>
  </si>
  <si>
    <t>info:pmid/15105284#body:229</t>
  </si>
  <si>
    <t>Fibrosis is an essential process of wound healing, is a dynamic process, and involves chemokines and neovascularization.15,16 Interestingly, collagen content is most extensive in the early thrombi and probably represents acute wound type III collagen.11,14 A greater amount of thrombus collagen in 21-day CXCR2-/- thrombi is consistent with the notion that CXCR2 plays a role in late collagen turnover, possibly through altered matrix metalloproteinases production.</t>
  </si>
  <si>
    <t>15105284</t>
  </si>
  <si>
    <t>Deep vein thrombosis resolution is modulated by monocyte CXCR2-mediated activity in a mouse model.</t>
  </si>
  <si>
    <t>info:pmid/12475802#body:50</t>
  </si>
  <si>
    <t>In a general sense, fibrosis is wound healing gone awry.</t>
  </si>
  <si>
    <t>12475802</t>
  </si>
  <si>
    <t>Roles for insulin-like growth factor I and transforming growth factor-beta in fibrotic lung disease.</t>
  </si>
  <si>
    <t>info:pmid/27224264#cont:37</t>
  </si>
  <si>
    <t>Fibrosis is the final and common pathological consequence of wound repair, driven by tightly regulated response from fibroblasts as well as immune and progenitor cells (11, 12).</t>
  </si>
  <si>
    <t>10.1210/jc.2016-1882</t>
  </si>
  <si>
    <t>27224264</t>
  </si>
  <si>
    <t>IL-17A exacerbates fibrosis by promoting the proinflammatory and profibrotic function of orbital fibroblasts in TAO</t>
  </si>
  <si>
    <t>info:pmid/27498767#cont:195</t>
  </si>
  <si>
    <t>Fibrosis is a wound healing response that can be considered as a part of innate immunity.</t>
  </si>
  <si>
    <t>10.3892/ijo.2016.3627</t>
  </si>
  <si>
    <t>27498767</t>
  </si>
  <si>
    <t>AMP-activated protein kinase activator, HL156A reduces thioacetamide-induced liver fibrosis in mice and inhibits the activation of cultured hepatic stellate cells and macrophages</t>
  </si>
  <si>
    <t>info:pmid/27165681#cont:193</t>
  </si>
  <si>
    <t>In wound repair, a-SMA and TGFb1 were not only markers of fibrosis but also contributers.25</t>
  </si>
  <si>
    <t>10.1177/0194599816645772</t>
  </si>
  <si>
    <t>27165681</t>
  </si>
  <si>
    <t>MERS versus Standard Surgical Approaches for Porcine Vocal Fold Scarring with Adipose Stem Cell Constructs</t>
  </si>
  <si>
    <t>info:pmid/27043533#cont:39</t>
  </si>
  <si>
    <t>Fibrosis is a wound healing process and initiated by inflammation and oxidative stress [23–26], and can finally develop into hepatocellular carcinoma [27].</t>
  </si>
  <si>
    <t>10.3390/ijms17040465</t>
  </si>
  <si>
    <t>27043533</t>
  </si>
  <si>
    <t>Hepatoprotective effects of chinese medicinal herbs: A focus on anti-inflammatory and anti-oxidative activities</t>
  </si>
  <si>
    <t>info:pmid/28138904#cont:12</t>
  </si>
  <si>
    <t>Fibrosis is an important step in wound healing; however, excessive fibrosis causes hypertrophic scar formation and may affect various organs, such as the ...</t>
  </si>
  <si>
    <t>10.1007/s11255-017-1518-x</t>
  </si>
  <si>
    <t>28138904</t>
  </si>
  <si>
    <t>The histopathological and pharmacodynamic effects of intradetrusor decorin injected in a rabbit partial bladder outlet obstruction model</t>
  </si>
  <si>
    <t>info:pmid/28074358#cont:49</t>
  </si>
  <si>
    <t>Fibrosis is a wound-healing response that occurs in the setting of chronic liver injury.</t>
  </si>
  <si>
    <t>10.1007/s40265-016-0685-x</t>
  </si>
  <si>
    <t>28074358</t>
  </si>
  <si>
    <t>Genotype 3 Infection: The Last Stand of Hepatitis C Virus</t>
  </si>
  <si>
    <t>info:doi/10.1089/ten.tea.2016.0342#cont:12</t>
  </si>
  <si>
    <t>... gingiva-derived mesenchymal stem cell/small intestinal submucosa extracellular matrix constructs accelerates wound healing and muscle regeneration ...</t>
  </si>
  <si>
    <t>10.1089/ten.tea.2016.0342</t>
  </si>
  <si>
    <t>A Gingiva-Derived Mesenchymal Stem Cell-Laden Porcine Small Intestinal Submucosa Extracellular Matrix Construct Promotes Myomucosal Regeneration of the Tongue</t>
  </si>
  <si>
    <t>info:pmid/28271377#cont:118</t>
  </si>
  <si>
    <t>Classic ischemic leaks have been reported to occur 5 to 7 days after surgery when wound healing is between the inflammatory and fibrosis phases [10].</t>
  </si>
  <si>
    <t>10.1007/s11695-017-2609-6</t>
  </si>
  <si>
    <t>28271377</t>
  </si>
  <si>
    <t>Solid Organ Infections: Rare Complications After Laparoscopic Sleeve Gastrectomy: a Report of Four Cases</t>
  </si>
  <si>
    <t>info:pmid/28487972#cont:11</t>
  </si>
  <si>
    <t>Postoperative fibrosis is a natural consequence of surgical wound healing and epidural fibrosis is an expected healing consequence after laminectomy.</t>
  </si>
  <si>
    <t>10.3892/mmr.2017.6531</t>
  </si>
  <si>
    <t>28487972</t>
  </si>
  <si>
    <t>MMC controlled-release membranes attenuate epidural scar formation in rat models after laminectomy</t>
  </si>
  <si>
    <t>info:doi/10.2174/1389450117666160715152503#cont:165</t>
  </si>
  <si>
    <t>Fibrosis is a result of imbalance in the wound healing process where increased tissue collagen and extra cellular matrix deposition take place making the normal tissue dysfunctional.</t>
  </si>
  <si>
    <t>10.2174/1389450117666160715152503</t>
  </si>
  <si>
    <t>Tankyrase as a novel molecular target in cancer and fibrotic diseases</t>
  </si>
  <si>
    <t>info:pmid/28612194#cont:29</t>
  </si>
  <si>
    <t>... fibrosis, a structural modification of the liver that promotes accumulation of extracellular matrix proteins such as collagen in response to wound healing ...</t>
  </si>
  <si>
    <t>10.1007/s10620-017-4626-7</t>
  </si>
  <si>
    <t>28612194</t>
  </si>
  <si>
    <t>Clinical and Pathological Risk Factors Associated with Liver Fibrosis and Steatosis in African-Americans with Chronic Hepatitis C</t>
  </si>
  <si>
    <t>info:pmid/28912446#cont:394</t>
  </si>
  <si>
    <t>MMPs are zinc-dependent endopeptidases capable of modulating extracellular matrix proteins38 and MMPs with gelatinase activity have beneficial roles in matrix remodeling and wound healing-associated fibrosis39, 40.</t>
  </si>
  <si>
    <t>10.1038/s41467-017-00583-8</t>
  </si>
  <si>
    <t>28912446</t>
  </si>
  <si>
    <t>An injectable hydrogel enhances tissue repair after spinal cord injury by promoting extracellular matrix remodeling</t>
  </si>
  <si>
    <t>info:pmid/29192829#cont:33</t>
  </si>
  <si>
    <t>There is also a growing consensus that fibrosis is a disease of resolution failure after wound repair (14, 17).</t>
  </si>
  <si>
    <t>29192829</t>
  </si>
  <si>
    <t>The lung likes the little fella miR-29</t>
  </si>
  <si>
    <t>info:pmid/29390877#cont:40</t>
  </si>
  <si>
    <t>Anastomosis in an irradiated colon involves colonic wound healing and radio-induced inflammatory processes, fibrosis, and damage to the vascular network.</t>
  </si>
  <si>
    <t>10.1177/0963689717721515</t>
  </si>
  <si>
    <t>29390877</t>
  </si>
  <si>
    <t>Adipose-Derived Mesenchymal Stromal Cells Improve the Healing of Colonic Anastomoses Following High Dose of Irradiation Through Anti-Inflammatory and Angiogenic Processes</t>
  </si>
  <si>
    <t>info:pmid/29795022#cont:56</t>
  </si>
  <si>
    <t>proteinase-activated receptors are a subfamily of G protein-coupled receptors comprised of four members, PAR1–4, which play crucial roles in tissue hemostasis, thrombosis, wound healing, inflammation-associated disorders, fibrosis, and cancer.</t>
  </si>
  <si>
    <t>10.3390/ijms19061568</t>
  </si>
  <si>
    <t>29795022</t>
  </si>
  <si>
    <t>Signaling crosstalk of TGF-β/ALK5 and PAR2/PAR1: A complex regulatory network controlling fibrosis and cancer</t>
  </si>
  <si>
    <t>info:pmid/29281894#cont:247</t>
  </si>
  <si>
    <t>Fibrosis results from initial cell injury due to toxic, mechanical, or infective insult, which activates myofibroblast cells and inflammatory ...</t>
  </si>
  <si>
    <t>10.1089/hum.2017.035</t>
  </si>
  <si>
    <t>29281894</t>
  </si>
  <si>
    <t>Adeno-Associated Virus Serotype 2 Vector-Mediated Reintroduction of microRNA-19b Attenuates Hepatic Fibrosis</t>
  </si>
  <si>
    <t>info:pmid/30060570#cont:568</t>
  </si>
  <si>
    <t>It is understood that wound healing can be promoted by the overexpression of anti-inflammatory molecules by enhancing fibrosis that limiting further inflammatory condition [61].</t>
  </si>
  <si>
    <t>10.3390/ijms19082208</t>
  </si>
  <si>
    <t>30060570</t>
  </si>
  <si>
    <t>Chemopreventive effects of phytochemicals and medicines on M1/M2 polarized macrophage role in inflammation-related diseases</t>
  </si>
  <si>
    <t>info:doi/10.1172/JCI122132#cont:113</t>
  </si>
  <si>
    <t>Fibrosis is the end result of multiple wound-healing processes gone astray (12).</t>
  </si>
  <si>
    <t>10.1172/JCI122132</t>
  </si>
  <si>
    <t>Molecular imaging of fibrosis: Recent advances and future directions</t>
  </si>
  <si>
    <t>info:doi/10.1007/s00395-019-0722-5#cont:533</t>
  </si>
  <si>
    <t>The development of interstitial fibrosis in the models of nonischemic heart failure is in contrast to the induction of reparative fibrosis in the models of ischemic heart failure, such as permanent myocardial infarction or ischemia–reperfusion: here, reparative fibrosis is the mechanistically rational process of wound healing; the circumscribed area of the unrecoverable infarct wall is replaced by fibrotic scar tissue to maintain cardiac structure.</t>
  </si>
  <si>
    <t>10.1007/s00395-019-0722-5</t>
  </si>
  <si>
    <t>Inflammation and fibrosis in murine models of heart failure</t>
  </si>
  <si>
    <t>info:doi/10.1152/ajpheart.00532.2017#cont:32</t>
  </si>
  <si>
    <t>Reparative fibrosis, a critical component of cardiac wound healing, consists of 3 phases: 1) the inflammatory phase (≈3– 4 days in mice), in which inflammatory and immune cells digest and clear the damaged cells and the extracellular matrix; 2) the reparative and proliferative phase, which includes resolution of inflammation, (myo)fibroblast migration and proliferation, scar formation, and angiogenesis; and 3) the maturation phase, which involves myofi-broblast deactivation, cross-linking of ...</t>
  </si>
  <si>
    <t>10.1152/ajpheart.00532.2017</t>
  </si>
  <si>
    <t>MK5 haplodeficiency decreases collagen deposition and scar size during postmyocardial infarction wound repair</t>
  </si>
  <si>
    <t>info:pmid/22574829#cont:15</t>
  </si>
  <si>
    <t>Fibrosis is a wound healing response that occurs in almost all patients with chronic liver injury (Friedman 2008a).</t>
  </si>
  <si>
    <t>10.1139/o2012-010</t>
  </si>
  <si>
    <t>22574829</t>
  </si>
  <si>
    <t>Antiproliferative effect of catechin in GRX cells</t>
  </si>
  <si>
    <t>info:pmid/22695942#cont:15</t>
  </si>
  <si>
    <t>Fibrosis is the result of the wound-healing response.</t>
  </si>
  <si>
    <t>10.1007/s12016-012-8323-1</t>
  </si>
  <si>
    <t>22695942</t>
  </si>
  <si>
    <t>Immunological orchestration of liver fibrosis</t>
  </si>
  <si>
    <t>info:pmid/23072446#cont:214</t>
  </si>
  <si>
    <t>Fibrosis is the formation of scar tissue from the generation of de novo collagen and other extracellular matrix components during the proliferative phase of ...</t>
  </si>
  <si>
    <t>10.1089/ten.tea.2012.0480</t>
  </si>
  <si>
    <t>23072446</t>
  </si>
  <si>
    <t>Effective delivery of stem cells using an extracellular matrix patch results in increased cell survival and proliferation and reduced scarring in skin wound healing</t>
  </si>
  <si>
    <t>info:pmid/20021738#cont:151</t>
  </si>
  <si>
    <t>Epidural fibrosis is a natural outcome of wound healing in the post-operative period and occurs to some extent after every operation30.</t>
  </si>
  <si>
    <t>10.1179/016164110X12556180206239</t>
  </si>
  <si>
    <t>20021738</t>
  </si>
  <si>
    <t>Effects of methyl prednisolone acetate, fibrin glue and combination of methyl prednisolone acetate and fibrin glue in prevention of epidural fibrosis in a rat model</t>
  </si>
  <si>
    <t>info:pmid/21229189#cont:237</t>
  </si>
  <si>
    <t>The influx of inflammatory cells to the surgical site is a wound healing response associated with fibrosis.</t>
  </si>
  <si>
    <t>10.2119/molmed.2010.00188</t>
  </si>
  <si>
    <t>21229189</t>
  </si>
  <si>
    <t>Validation of the glaucoma filtration surgical mouse model for antifibrotic drug evaluation</t>
  </si>
  <si>
    <t>info:pmid/21051730#cont:135</t>
  </si>
  <si>
    <t>Fibrosis is a wound-healing event, and high-power laser treatment is known to induce choroidal neovascularization.</t>
  </si>
  <si>
    <t>10.1167/iovs.10-5189</t>
  </si>
  <si>
    <t>21051730</t>
  </si>
  <si>
    <t>Establishment of a new animal model of focal subretinal fibrosis that resembles disciform lesion in advanced age-related macular degeneration</t>
  </si>
  <si>
    <t>info:pmid/21866212#cont:159</t>
  </si>
  <si>
    <t>Given that pirfenidone has a broad spectrum of anti-fibrotic effect, further studies are needed to investigate whether pirfenidone could offer its potential therapeutic effect in fibrosis-related ocular diseases such as proliferative diabetic retinopathy and corneal wound healing response.</t>
  </si>
  <si>
    <t>21866212</t>
  </si>
  <si>
    <t>Pharmacokinetics of pirfenidone after topical administration in rabbit eye</t>
  </si>
  <si>
    <t>info:pmid/22128347#cont:240</t>
  </si>
  <si>
    <t>Although it is suggested that activated macrophage and myofibroblast cells are primarily involved in fibrosis-associated inflammation during the wound healing process (Martin et al., 2003; Gurtner et al., 2008; Wynn, 2008), to date there have been few attempts to simultaneously suppress the activation of macrophage and fibroblast cells to prevent scar formation and fibrosis.</t>
  </si>
  <si>
    <t>10.1124/jpet.111.187328</t>
  </si>
  <si>
    <t>22128347</t>
  </si>
  <si>
    <t>LCB 03-0110, a novel pan-discoidin domain receptor/c-Src family tyrosine kinase inhibitor, suppresses scar formation by inhibiting fibroblast and macrophage activation</t>
  </si>
  <si>
    <t>info:pmid/21691718#cont:97</t>
  </si>
  <si>
    <t>... , whereas type 2 epithelial-mesenchymal transition is initiated during tissue regeneration, wound healing, and inflammation-driven fibrosis ...</t>
  </si>
  <si>
    <t>10.1007/s00441-011-1199-1</t>
  </si>
  <si>
    <t>21691718</t>
  </si>
  <si>
    <t>Deconstructing the mechanisms and consequences of TGF-β-induced EMT during cancer progression</t>
  </si>
  <si>
    <t>info:pmid/21805345#cont:204</t>
  </si>
  <si>
    <t>These characteristics of senescent cells help to control fibrosis associated with cutaneous wound healing and possibly other pathologies (see below).</t>
  </si>
  <si>
    <t>10.1007/s00018-011-0778-3</t>
  </si>
  <si>
    <t>21805345</t>
  </si>
  <si>
    <t>CCN1/CYR61: The very model of a modern matricellular protein</t>
  </si>
  <si>
    <t>info:pmid/21814171#cont:312</t>
  </si>
  <si>
    <t>It is important to note that fibrosis is potentially reversible, for example, in the last stage of dermal wound healing or after toxic liver injury.</t>
  </si>
  <si>
    <t>10.1038/ki.2011.217</t>
  </si>
  <si>
    <t>21814171</t>
  </si>
  <si>
    <t>Renal microenvironments and macrophage phenotypes determine progression or resolution of renal inflammation and fibrosis</t>
  </si>
  <si>
    <t>info:pmid/21941294#cont:218</t>
  </si>
  <si>
    <t>is often associated with the development of fibrosis, a wound-healing process.</t>
  </si>
  <si>
    <t>10.1038/nri3065</t>
  </si>
  <si>
    <t>21941294</t>
  </si>
  <si>
    <t>Organ-specific features of natural killer cells</t>
  </si>
  <si>
    <t>info:pmid/24022147#cont:26</t>
  </si>
  <si>
    <t>Fibrosis, or excessive tissue scarring, is a wound healing response gone awry.</t>
  </si>
  <si>
    <t>10.1038/nbt.2687</t>
  </si>
  <si>
    <t>24022147</t>
  </si>
  <si>
    <t>At the frontiers of lung fibrosis therapy</t>
  </si>
  <si>
    <t>info:pmid/24066108#cont:36</t>
  </si>
  <si>
    <t>Given that irradiation leads to apoptosis and fibrosis in patient livers and that hedgehog produced in the injured livers is a key factor regulating fibrosis, we hypothesized that hedgehog signaling might be related to defective wound healing that induces the fibrosis seen in irradiated tissues or organs.</t>
  </si>
  <si>
    <t>10.1371/journal.pone.0074141</t>
  </si>
  <si>
    <t>24066108</t>
  </si>
  <si>
    <t>Potential Role of Hedgehog Pathway in Liver Response to Radiation</t>
  </si>
  <si>
    <t>info:pmid/24465704#cont:30</t>
  </si>
  <si>
    <t>Wound healing and scar formation causing fibrosis and the obstruction of aqueous outflow remain the most common reason for the failure of trabeculectomy [4,5].</t>
  </si>
  <si>
    <t>10.1371/journal.pone.0085782</t>
  </si>
  <si>
    <t>24465704</t>
  </si>
  <si>
    <t>Ologen implant versus mitomycin C for trabeculectomy: A systematic review and meta-analysis</t>
  </si>
  <si>
    <t>info:pmid/24924762#cont:15</t>
  </si>
  <si>
    <t>... several lines of evidence, including morphological findings indicating that various models of skin wound healing can be associated with changes in the numbers, tissue distributions, and/or function of mast cells at that site, and on data from in vitro or pharmacological studies, which have indicated that a wide variety of mediators produced by mast cells (and, in most cases, by several other types of cells also) have functions that may contribute to wound healing or to bleomycin-induced fibrosis ...</t>
  </si>
  <si>
    <t>10.1038/jid.2014.142</t>
  </si>
  <si>
    <t>24924762</t>
  </si>
  <si>
    <t>Rethinking the potential roles of mast cells in skin wound healing and bleomycin-induced skin fibrosis</t>
  </si>
  <si>
    <t>info:pmid/25564452#cont:333</t>
  </si>
  <si>
    <t>Fibrosis is another cellular response during wound healing.</t>
  </si>
  <si>
    <t>10.1167/iovs.14-15338</t>
  </si>
  <si>
    <t>25564452</t>
  </si>
  <si>
    <t>Fingerprinting of galectins in normal, p. Aeruginosa– infected, and chemically burned mouse corneas</t>
  </si>
  <si>
    <t>info:pmid/20519446#cont:256</t>
  </si>
  <si>
    <t>Furthermore, we (5, 8) and others (41) have previously demonstrated that transforming growth factor-β1 is an antilymphangiogenic cytokine by inhibiting lymphatic endothelial cell proliferation and function and that fibrosis is a significant inhibitor of lymphatic function during wound healing.</t>
  </si>
  <si>
    <t>10.1152/ajpcell.00535.2009</t>
  </si>
  <si>
    <t>20519446</t>
  </si>
  <si>
    <t>Radiation therapy causes loss of dermal lymphatic vessels and interferes with lymphatic function by TGF-β1-mediated tissue fibrosis</t>
  </si>
  <si>
    <t>info:pmid/24623144#cont:33</t>
  </si>
  <si>
    <t>However, the survival of mesenchymal stem (stromal) cells and timing of administration leading to the interplay between mesenchymal stem (stromal) cells and macrophages, along with their ability to modify the tissue microenvironment in a setting where aberrant wound healing-induced collagen accumulation leads to fibrosis, have yet to be elucidated.</t>
  </si>
  <si>
    <t>10.1152/ajprenal.00675.2013</t>
  </si>
  <si>
    <t>24623144</t>
  </si>
  <si>
    <t>Human mesenchymal stem cells alter macrophage phenotype and promote regeneration via homing to the kidney following ischemia-reperfusion injury</t>
  </si>
  <si>
    <t>info:doi/10.1152/ajpregu.00349.2014.#cont:101</t>
  </si>
  <si>
    <t>Comparison between physiological wound healing and inflammation-driven fibrosis.</t>
  </si>
  <si>
    <t>10.1152/ajpregu.00349.2014.</t>
  </si>
  <si>
    <t>Hypoxia-sensitive pathways in inflammation-driven fibrosis</t>
  </si>
  <si>
    <t>info:pmid/25329971#cont:17</t>
  </si>
  <si>
    <t>In contrast, fibrosis is wound healing that has gone awry with uncontrolled collagen synthesis.</t>
  </si>
  <si>
    <t>10.1089/ars.2014.6148</t>
  </si>
  <si>
    <t>25329971</t>
  </si>
  <si>
    <t>Molecular Activation of the NLRP3 Inflammasome in Fibrosis: Common Threads Linking Divergent Fibrogenic Diseases</t>
  </si>
  <si>
    <t>info:pmid/26036474#cont:323</t>
  </si>
  <si>
    <t>Although Rac1-mediated fibrosis and migration/hyperplasia is necessary for wound healing, it is undesirable when there is excessive fibrosis or hyperplasia, which disturbs the normal function of the vasculature and/or organ perfusion.</t>
  </si>
  <si>
    <t>10.1124/jpet.115.223610</t>
  </si>
  <si>
    <t>26036474</t>
  </si>
  <si>
    <t>The ins and outs of small GTPase Rac1 in the vasculature</t>
  </si>
  <si>
    <t>info:pmid/26757421#cont:185</t>
  </si>
  <si>
    <t>Organ fibrosis is a pathological condition characterised by non-physiological wound healing leading to the excess deposition of extracellular matrix.</t>
  </si>
  <si>
    <t>10.1038/bjc.2015.410</t>
  </si>
  <si>
    <t>26757421</t>
  </si>
  <si>
    <t>C-Rel and its many roles in cancer: An old story with new twists</t>
  </si>
  <si>
    <t>info:pmid/26762516#cont:9</t>
  </si>
  <si>
    <t>Fibrosis is a wound-healing response that results from inflammation and results in excessive extracellular matrix deposition that ultimately impairs the function of the tissue and organ.</t>
  </si>
  <si>
    <t>10.1186/s13075-016-0929-x</t>
  </si>
  <si>
    <t>26762516</t>
  </si>
  <si>
    <t>MicroRNAs in fibrosis: Opportunities and challenges</t>
  </si>
  <si>
    <t>info:pmid/25425967#cont:33</t>
  </si>
  <si>
    <t>Because desmoplasia is a typical sign of wound healing and cancer progression, it has been focused on as a potentially effective prognostic factor for survival.</t>
  </si>
  <si>
    <t>10.1016/j.neo.2014.09.003</t>
  </si>
  <si>
    <t>25425967</t>
  </si>
  <si>
    <t>Reciprocal Interaction between Carcinoma-Associated Fibroblasts and Squamous Carcinoma Cells through Interleukin-1α Induces Cancer Progression</t>
  </si>
  <si>
    <t>info:pmid/26979667#cont:320</t>
  </si>
  <si>
    <t>Fibrosis is a wound healing process characterized by accumulation of extracellular matrix and the components of extracellular matrix accumulation are similar regardless of the cause or tissue.</t>
  </si>
  <si>
    <t>10.1186/s12989-016-0125-9</t>
  </si>
  <si>
    <t>26979667</t>
  </si>
  <si>
    <t>Nano-risk Science: Application of toxicogenomics in an adverse outcome pathway framework for risk assessment of multi-walled carbon nanotubes</t>
  </si>
  <si>
    <t>info:pmid/27063467#cont:215</t>
  </si>
  <si>
    <t>often considered a feature of pathology but resolving fibrosis is also essential for liver wound repair and restoration of tissue homeostasis (Figure 4).</t>
  </si>
  <si>
    <t>10.1038/cmi.2016.3</t>
  </si>
  <si>
    <t>27063467</t>
  </si>
  <si>
    <t>Liver immunology and its role in inflammation and homeostasis</t>
  </si>
  <si>
    <t>info:pmid/26935598#cont:8</t>
  </si>
  <si>
    <t>Fibrosis is critical for wound healing; however, when dysregulated, it becomes prolific and symptomatic from loss of functional organ tissue, resulting in diseases such as cirrhosis, Crohn’s disease, and pulmonary fibrosis [1–3].</t>
  </si>
  <si>
    <t>10.1095/biolreprod.115.138115</t>
  </si>
  <si>
    <t>26935598</t>
  </si>
  <si>
    <t>Epigenetic modulation of collagen 1A1: Therapeutic implications in fibrosis and endometriosis</t>
  </si>
  <si>
    <t>info:pmid/1680876#abs:10</t>
  </si>
  <si>
    <t>It is concluded that fibrosis occurring in the periportal area is essentially the same as in the wound healing process and the mechanism of fibrosis in alcoholic liver disease is thought to be active fibroplasia.</t>
  </si>
  <si>
    <t>1680876</t>
  </si>
  <si>
    <t>[Immunohistochemical study of the distribution of collagens (type I, III, IV), fibronectin, factor XIIIa and factor VIII related antigen in alcoholic liver disease].</t>
  </si>
  <si>
    <t>info:pmid/1811281#abs:1</t>
  </si>
  <si>
    <t>Tenon's layer capsule is a major source of fibroplasia associated with post-traumatic wound healing in the external eye and failure of filtration surgery for glaucoma (trabeculectomy).</t>
  </si>
  <si>
    <t>1811281</t>
  </si>
  <si>
    <t>Fibroblast and endothelial outgrowth from human Tenon's explants: inhibition of fibroblast growth by 5HT receptor antagonism.</t>
  </si>
  <si>
    <t>info:pmid/3811094#abs:1</t>
  </si>
  <si>
    <t>It is frequently stated that extravasation of urine after intrarenal surgery is deleterious to renal wound healing causing fibrosis or granulation tissue.</t>
  </si>
  <si>
    <t>3811094</t>
  </si>
  <si>
    <t>Effect of urinary extravasation on renal wound healing in dogs.</t>
  </si>
  <si>
    <t>info:pmid/6760516#abs:5</t>
  </si>
  <si>
    <t>Apart from normal wound healing, there is additional formation of fibrosis and granulation tissue due to postoperative microbleeding and inflammatory reactions.</t>
  </si>
  <si>
    <t>10.1159/000280836</t>
  </si>
  <si>
    <t>6760516</t>
  </si>
  <si>
    <t>Experimental studies on the functional capacity of the alloplastic spermatocele (Kelâmi-Affeld prosthesis).</t>
  </si>
  <si>
    <t>info:pmid/12110123#abs:1</t>
  </si>
  <si>
    <t>Matrix metalloproteinases play a central role in many biological processes such as development, morphogenesis and wound healing, but their unbalanced activities are implicated in numerous disease processes such as arthritis, cancer metastasis, atherosclerosis, nephritis and fibrosis.</t>
  </si>
  <si>
    <t>10.1186/ar573</t>
  </si>
  <si>
    <t>12110123</t>
  </si>
  <si>
    <t>Engineering of tissue inhibitor of metalloproteinases mutants as potential therapeutics.</t>
  </si>
  <si>
    <t>info:pmid/12172142#abs:3</t>
  </si>
  <si>
    <t>Much of the research to date has focused on fetal correlates of adult wound healing that promote fibrosis and granulation tissue formation.</t>
  </si>
  <si>
    <t>12172142</t>
  </si>
  <si>
    <t>Matrix metalloproteinases and the ontogeny of scarless repair: the other side of the wound healing balance.</t>
  </si>
  <si>
    <t>info:pmid/12579464#abs:1</t>
  </si>
  <si>
    <t>A new hypothesis of the pathogenesis of fibroproliferative lung disease suggests that fibrosis is caused by abnormal and excessive wound healing and pathologic tissue remodelling.</t>
  </si>
  <si>
    <t>10.1055/s-2003-37153</t>
  </si>
  <si>
    <t>12579464</t>
  </si>
  <si>
    <t>[The role of cytokines and growth factors in fibroproliferative lung disease].</t>
  </si>
  <si>
    <t>info:pmid/21320502#abs:1</t>
  </si>
  <si>
    <t>Fibrosis is an abnormal extension of the wound healing process that follows tissue damage; it is involved in pathogenesis in a variety of chronic diseases.</t>
  </si>
  <si>
    <t>10.1053/j.gastro.2011.02.00510.1053/j.gastro.2011.02.005</t>
  </si>
  <si>
    <t>21320502</t>
  </si>
  <si>
    <t>A fibronectin-independent mechanism of collagen fibrillogenesis in adult liver remodeling.</t>
  </si>
  <si>
    <t>info:pmid/21907194#abs:17</t>
  </si>
  <si>
    <t>In summary, our results revealed that the VEGF isoforms play a differential role in ocular wound healing: VEGF(165) and VEGF(121) predominantly affect blood vessel growth, whereas VEGF(189) is rather involved in fibrosis, an important process in wound healing.</t>
  </si>
  <si>
    <t>10.1016/j.exer.2011.08.01610.1016/j.exer.2011.08.016</t>
  </si>
  <si>
    <t>21907194</t>
  </si>
  <si>
    <t>The role of different VEGF isoforms in scar formation after glaucoma filtration surgery.</t>
  </si>
  <si>
    <t>info:pmid/22574829#abs:2</t>
  </si>
  <si>
    <t>Fibrosis is a wound healing response that occurs in almost all patients with chronic liver injury.</t>
  </si>
  <si>
    <t>10.1139/o2012-01010.1139/o2012-010</t>
  </si>
  <si>
    <t>Antiproliferative effect of catechin in GRX cells.</t>
  </si>
  <si>
    <t>info:pmid/25773985#abs:1</t>
  </si>
  <si>
    <t>Subretinal fibrosis is a result of a wound healing response that follows choroidal neovascularization in neovascular age-related macular degeneration .</t>
  </si>
  <si>
    <t>10.1016/j.exer.2015.03.00910.1016/j.exer.2015.03.009</t>
  </si>
  <si>
    <t>25773985</t>
  </si>
  <si>
    <t>Molecular mechanisms of subretinal fibrosis in age-related macular degeneration.</t>
  </si>
  <si>
    <t>info:pmid/27079617#abs:1</t>
  </si>
  <si>
    <t>Pathological fibrosis is the result of a failure in the wound healing process.</t>
  </si>
  <si>
    <t>10.1016/j.plrev.2016.03.00510.1016/j.plrev.2016.03.005</t>
  </si>
  <si>
    <t>27079617</t>
  </si>
  <si>
    <t>Towards a unified approach in the modeling of fibrosis: A review with research perspectives.</t>
  </si>
  <si>
    <t>info:pmid/27351420#abs:1</t>
  </si>
  <si>
    <t>Fibrosis is the result of a wound-healing response that fails to restore normal tissue structure function.</t>
  </si>
  <si>
    <t>10.1007/s00441-016-2440-810.1007/s00441-016-2440-8</t>
  </si>
  <si>
    <t>27351420</t>
  </si>
  <si>
    <t>Contribution of collagen adhesion receptors to tissue fibrosis.</t>
  </si>
  <si>
    <t>info:doi/10.1016/j.it.2019.07.002#body:129</t>
  </si>
  <si>
    <t>The early macrophage response to injury is inflammatory, and in the following days this phenotype shifts towards anti-inflammatory, fibrosis-promoting, and proangiogenic functions, as well as wound healing .</t>
  </si>
  <si>
    <t>10.1016/j.it.2019.07.002</t>
  </si>
  <si>
    <t>Macrophage Plasticity and Function in the Eye and Heart</t>
  </si>
  <si>
    <t>info:pmid/2211868#abs:7</t>
  </si>
  <si>
    <t>It is proposed that these agents may play important roles in wound healing and diseases associated with vascular leakage and fibrosis, by stimulating fibroblast replication.</t>
  </si>
  <si>
    <t>2211868</t>
  </si>
  <si>
    <t>Growth factors for human fibroblasts in the solute remaining after clot formation.</t>
  </si>
  <si>
    <t>info:pmid/27923325#abs:8</t>
  </si>
  <si>
    <t>These compelling findings suggest that, unlike the tongue contracture and fibrosis of the nontreated defect group, transplantation of the combinatorial gingiva-derived mesenchymal stem cell/small intestinal submucosa extracellular matrix constructs accelerates wound healing and muscle regeneration and maintains the overall tongue shape, possibly by both enhancing the function of endogenous skeletal progenitor cells and suppressing fibrosis.</t>
  </si>
  <si>
    <t>10.1089/ten.TEA.2016.034210.1089/ten.TEA.2016.0342</t>
  </si>
  <si>
    <t>27923325</t>
  </si>
  <si>
    <t>A Gingiva-Derived Mesenchymal Stem Cell-Laden Porcine Small Intestinal Submucosa Extracellular Matrix Construct Promotes Myomucosal Regeneration of the Tongue.</t>
  </si>
  <si>
    <t>info:pmid/29196956#abs:2</t>
  </si>
  <si>
    <t>Fibrosis is a wound-healing response, and hepatic stellate cells are key players in liver fibrogenesis.</t>
  </si>
  <si>
    <t>10.1007/s10620-017-4816-310.1007/s10620-017-4816-3</t>
  </si>
  <si>
    <t>29196956</t>
  </si>
  <si>
    <t>ASPP2 Inhibits the Profibrotic Effects of Transforming Growth Factor-β1 in Hepatic Stellate Cells by Reducing Autophagy.</t>
  </si>
  <si>
    <t>info:pmid/27476448#body:26</t>
  </si>
  <si>
    <t>An important consequence of tissue repair, at least in wound healing of adults, is fibrosis and excessive scarring.</t>
  </si>
  <si>
    <t>10.1016/j.semcdb.2016.07.026</t>
  </si>
  <si>
    <t>27476448</t>
  </si>
  <si>
    <t>Humoral innate immunity at the crossroad between microbe and matrix recognition: The role of PTX3 in tissue damage</t>
  </si>
  <si>
    <t>info:doi/10.1016/j.jdermsci.2017.08.013#body:1</t>
  </si>
  <si>
    <t>Fibrosis is an undesirable result of wound healing and subsequent tissue repair that affects myriad tissues in the body.</t>
  </si>
  <si>
    <t>10.1016/j.jdermsci.2017.08.013</t>
  </si>
  <si>
    <t>686</t>
  </si>
  <si>
    <t>FGF2-mediated attenuation of myofibroblast activation is modulated by distinct MAPK signaling pathways in human dermal fibroblasts</t>
  </si>
  <si>
    <t>info:pmid/30367734#abs:2</t>
  </si>
  <si>
    <t>Fibrosis is a necessary process during wound healing and tissue repair.</t>
  </si>
  <si>
    <t>10.1002/tox.2267110.1002/tox.22671</t>
  </si>
  <si>
    <t>30367734</t>
  </si>
  <si>
    <t>Alpinia oxyphylla Miq extract ameliorates cardiac fibrosis associated with D-galactose induced aging in rats.</t>
  </si>
  <si>
    <t>info:pmid/32201148#body:22</t>
  </si>
  <si>
    <t>Fibrosis is actually an aberrant form of wound healing, which is one of the strongest, most evolved and most conserved protective mechanisms in the human body.</t>
  </si>
  <si>
    <t>10.1016/j.jsxm.2020.02.021</t>
  </si>
  <si>
    <t>32201148</t>
  </si>
  <si>
    <t>Unwinding Fibrosis in Peyronie's Disease</t>
  </si>
  <si>
    <t>info:pmid/32143463#cont:222</t>
  </si>
  <si>
    <t>Fibrosis is an essential component of the wound healing process [44,45].</t>
  </si>
  <si>
    <t>10.3390/ijms21051759</t>
  </si>
  <si>
    <t>32143463</t>
  </si>
  <si>
    <t>A novel way of preventing postoperative pancreatic fistula by directly injecting profibrogenic materials into the pancreatic parenchyma</t>
  </si>
  <si>
    <t>info:pmid/32143463#cont:228</t>
  </si>
  <si>
    <t>Since fibrosis is a prerequisite step for the wound healing process, “a rapid wound healing process” can be called “a faster fibrosis” in a broad</t>
  </si>
  <si>
    <t>info:pmid/32371137#abs:1</t>
  </si>
  <si>
    <t>Fibrosis is a wound-healing process that results in tissue scarring and organ dysfunction.</t>
  </si>
  <si>
    <t>10.1016/j.drudis.2020.04.01910.1016/j.drudis.2020.04.019</t>
  </si>
  <si>
    <t>32371137</t>
  </si>
  <si>
    <t>'PARP'ing fibrosis: repurposing poly (ADP ribose) polymerase (PARP) inhibitors.</t>
  </si>
  <si>
    <t>info:doi/10.1042/CS20191160#cont:312</t>
  </si>
  <si>
    <t>If correct, targeting the cGAS-STING signalling axis will disrupt this viscous cycle and decelerate lung fibroblast, and possibly alveolar epithelial cell senescence; and as a consequence, key processes in idiopathic pulmonary fibrosis that contribute to the aberrant wound repair that drives fibrosis.</t>
  </si>
  <si>
    <t>10.1042/CS20191160</t>
  </si>
  <si>
    <t>Self DNA perpetuates IPF lung fibroblast senescence in a cGAS-dependent manner</t>
  </si>
  <si>
    <t>info:pmid/32590170#abs:1</t>
  </si>
  <si>
    <t>Abnormal wound healing caused by the over-expression of collagen and fibronectin leads to fibrosis, the major complication of all treatment modalities.</t>
  </si>
  <si>
    <t>10.1016/j.actbio.2020.06.03110.1016/j.actbio.2020.06.031</t>
  </si>
  <si>
    <t>32590170</t>
  </si>
  <si>
    <t>Design, fabrication, and optimization of a dual function three-layer scaffold for controlled release of metformin hydrochloride to alleviate fibrosis and accelerate wound healing.</t>
  </si>
  <si>
    <t>info:pmid/32374674#cont:21</t>
  </si>
  <si>
    <t>Tissue fibrosis is a wound-healing process following injury, during which normal parenchymal tissue is gradually replaced by connective tissue, accompanied by deposition of extracellular matrix components (7, 51, 53).</t>
  </si>
  <si>
    <t>10.1152/ajpcell.00059.2020</t>
  </si>
  <si>
    <t>32374674</t>
  </si>
  <si>
    <t>LncRNA GAS5 attenuates fibroblast activation through inhibiting Smad3 signaling</t>
  </si>
  <si>
    <t>info:pmid/32374674#cont:617</t>
  </si>
  <si>
    <t>Fibrosis is a chronic wound-healing process characterized by fibroblast activation involving fibroblast proliferation and fi-</t>
  </si>
  <si>
    <t>info:doi/10.1074/jbc.REV120.011356#cont:227</t>
  </si>
  <si>
    <t>Fibrosis is a wound-healing process that forms excess fibrous connective tissues to replace normal parenchymal tissues.</t>
  </si>
  <si>
    <t>10.1074/jbc.REV120.011356</t>
  </si>
  <si>
    <t>From overnutrition to liver injury: AMP-activated protein kinase in nonalcoholic fatty liver diseases</t>
  </si>
  <si>
    <t>FunctionalAssociation: inflammation ---- wound healing</t>
  </si>
  <si>
    <t>info:pmid/27423904#body:143</t>
  </si>
  <si>
    <t>Certainly, macrophages and neutrophils play key roles in the initiation of inflammation related to wound healing, by releasing both inflammatory cytokines and proangiogenic factors.</t>
  </si>
  <si>
    <t>10.1016/j.reprotox.2016.07.007</t>
  </si>
  <si>
    <t>27423904</t>
  </si>
  <si>
    <t>Exposure to the environmental endocrine disruptor TCDD and human reproductive dysfunction: Translating lessons from murine models</t>
  </si>
  <si>
    <t>info:pmid/27477081#body:241</t>
  </si>
  <si>
    <t>We speculate that other unknown targets of miR-29b or other uncharacterized MicroRNAs might account for the exacerbated inflammation-induced effects on wound healing.</t>
  </si>
  <si>
    <t>info:doi/10.1016/j.jdermsci.2016.10.008#body:3</t>
  </si>
  <si>
    <t>Normal inflammation is important for skin wound healing; however, excess inflammation is a risk factor for chronic wounds and oncogenic transformation .</t>
  </si>
  <si>
    <t>10.1016/j.jdermsci.2016.10.008</t>
  </si>
  <si>
    <t>948</t>
  </si>
  <si>
    <t>Nuclear expression of IL-33 in epidermal keratinocytes promotes wound healing in mice</t>
  </si>
  <si>
    <t>info:doi/10.1016/S0140-6736(17)30317-3#body:8</t>
  </si>
  <si>
    <t>Wound healing triggered by inflammation might lead to tissue repair or fibrosis depending on the balance between production and degradation of extracellular matrix proteins.</t>
  </si>
  <si>
    <t>10.1016/S0140-6736(17)30317-3</t>
  </si>
  <si>
    <t>309</t>
  </si>
  <si>
    <t>Prediction of complicated disease course for children newly diagnosed with Crohn's disease: a multicentre inception cohort study</t>
  </si>
  <si>
    <t>info:doi/10.1016/j.placenta.2017.04.003#body:189</t>
  </si>
  <si>
    <t>Through the use of a wound healing model in rats, application of pMSCs accelerated wound healing by regulating inflammation associated with wound healing, by modifying the secretion of pro- and anti-inflammatory mediators .</t>
  </si>
  <si>
    <t>10.1016/j.placenta.2017.04.003</t>
  </si>
  <si>
    <t>274</t>
  </si>
  <si>
    <t>Immunomodulatory properties of human placental mesenchymal stem/stromal cells</t>
  </si>
  <si>
    <t>info:pmid/28757325#body:378</t>
  </si>
  <si>
    <t>Since inflammation is crucial in the early stages of wound healing, perhaps administration of non-steroidal anti-inflammatory drugs during the remodeling phase of wound healing will attenuate hypertrophic scarring post burn.</t>
  </si>
  <si>
    <t>10.1016/j.addr.2017.07.017</t>
  </si>
  <si>
    <t>28757325</t>
  </si>
  <si>
    <t>Scar management in burn injuries using drug delivery and molecular signaling: Current treatments and future directions</t>
  </si>
  <si>
    <t>info:pmid/29269274#body:1</t>
  </si>
  <si>
    <t>Pulmonary injury and infection cause destruction of lung architecture resulting in acute inflammation, a wound healing response.</t>
  </si>
  <si>
    <t>10.1016/j.addr.2017.12.013</t>
  </si>
  <si>
    <t>29269274</t>
  </si>
  <si>
    <t>Engineered cell and tissue models of pulmonary fibrosis</t>
  </si>
  <si>
    <t>info:pmid/29530484#body:11</t>
  </si>
  <si>
    <t>Wound healing is enhanced by TSP1 pro-inflammatory activity and inhibited by TSP2 anti-angiogenic effects [ , ].</t>
  </si>
  <si>
    <t>10.1016/j.matbio.2018.02.023</t>
  </si>
  <si>
    <t>29530484</t>
  </si>
  <si>
    <t>Cartilage oligomeric matrix protein: COMPopathies and beyond</t>
  </si>
  <si>
    <t>info:pmid/29550353#body:361</t>
  </si>
  <si>
    <t>Overall, our gene profiling, target prediction and validation data suggest that viral miRNAs can use multi-prong approaches to suppress immune activation, interfere with resolution of inflammation, a key component of wound healing, as well as facilitate viral persistence within the host.</t>
  </si>
  <si>
    <t>10.1016/j.bbagrm.2018.03.001</t>
  </si>
  <si>
    <t>29550353</t>
  </si>
  <si>
    <t>Herpesvirus-encoded microRNAs detected in human gingiva alter host cell transcriptome and regulate viral infection</t>
  </si>
  <si>
    <t>info:pmid/29635020#body:35</t>
  </si>
  <si>
    <t>Indeed, the inflammation and recruitment of immune cells at the wound site is a necessary event in wound healing but persistent inflammation can inhibit the regeneration process.</t>
  </si>
  <si>
    <t>10.1016/j.semcdb.2018.04.002</t>
  </si>
  <si>
    <t>29635020</t>
  </si>
  <si>
    <t>Role of the immune system in regeneration and its dynamic interplay with adult stem cells</t>
  </si>
  <si>
    <t>info:doi/10.1016/j.molmed.2018.04.004#body:117</t>
  </si>
  <si>
    <t>They arise when inflammation, the second stage of wound healing, is prolonged beyond about 2 weeks; this leads to excessive proliferation of fibroblasts and myofibroblasts .</t>
  </si>
  <si>
    <t>10.1016/j.molmed.2018.04.004</t>
  </si>
  <si>
    <t>907</t>
  </si>
  <si>
    <t>Chemiexcitation and Its Implications for Disease</t>
  </si>
  <si>
    <t>info:doi/10.1016/j.phrs.2018.10.026#body:3</t>
  </si>
  <si>
    <t>While inflammation is required to initiate a wound healing response, excessive inflammation can exacerbate tissue damage both in the infarct and remote areas of the left ventricle.</t>
  </si>
  <si>
    <t>10.1016/j.phrs.2018.10.026</t>
  </si>
  <si>
    <t>464</t>
  </si>
  <si>
    <t>Matrix metalloproteinase-12 as an endogenous resolution promoting factor following myocardial infarction</t>
  </si>
  <si>
    <t>info:pmid/30423327#body:108</t>
  </si>
  <si>
    <t>To develop a Smad7-based therapy for inflammatory skin conditions and inflammation-associated wound healing defects, we would need to consider its potential oncogenic effects.</t>
  </si>
  <si>
    <t>10.1016/j.jid.2018.10.031</t>
  </si>
  <si>
    <t>30423327</t>
  </si>
  <si>
    <t>Smad7 Ameliorates TGF-β-Mediated Skin Inflammation and Associated Wound Healing Defects but Not Susceptibility to Experimental Skin Carcinogenesis</t>
  </si>
  <si>
    <t>info:doi/10.1016/j.cellimm.2019.01.003#body:3</t>
  </si>
  <si>
    <t>However, neutrophils also have important roles in responses to inflammation caused by cancer , sterile injury , tissue repair and wound healing .</t>
  </si>
  <si>
    <t>10.1016/j.cellimm.2019.01.003</t>
  </si>
  <si>
    <t>Imaging the neutrophil: Intravital microscopy provides a dynamic view of neutrophil functions in host immunity</t>
  </si>
  <si>
    <t>info:pmid/30777721#body:55</t>
  </si>
  <si>
    <t>Using a zebrafish melanoma model, neutrophils (but not macrophages) were reported to recruit to a wound site following post-surgery wound healing-associated inflammation, and were also shown to interact with preneoplastic cells, providing them with paracrine proliferative support .</t>
  </si>
  <si>
    <t>10.1016/j.it.2019.01.006</t>
  </si>
  <si>
    <t>30777721</t>
  </si>
  <si>
    <t>Neutrophil Degranulation, Plasticity, and Cancer Metastasis</t>
  </si>
  <si>
    <t>info:doi/10.1016/j.phytol.2019.02.031#body:43</t>
  </si>
  <si>
    <t>In this study, crucial biological properties of the Hippocastani flos extract, including antioxidant, anti-hyaluronidase, antibacterial and anti-inflammatory activities and its impact on cell viability, proliferation and regeneration, which can accelerate wound healing, were tested.</t>
  </si>
  <si>
    <t>10.1016/j.phytol.2019.02.031</t>
  </si>
  <si>
    <t>Biological activity of Aesculus hippocastanum flower extracts on vascular endothelial cells cultured in vitro</t>
  </si>
  <si>
    <t>info:pmid/17007805#body:21</t>
  </si>
  <si>
    <t>While granulomas are traditionally considered to be avascular structures, schistosome granulomas should be seen as an inflammatory condition that initiates a variable degree of wound healing response in which angiogenesis and fibrosis are highly involved ( ).</t>
  </si>
  <si>
    <t>10.1016/j.actatropica.2006.08.011</t>
  </si>
  <si>
    <t>17007805</t>
  </si>
  <si>
    <t>The host's genetic background determines the extent of angiogenesis induced by schistosome egg antigens</t>
  </si>
  <si>
    <t>info:pmid/10030569#body:18</t>
  </si>
  <si>
    <t>Furthermore, diminished dissection, including the avoidance of radial incisions, should reduce bleeding, diathermy, and inflammation, which may promote wound healing.</t>
  </si>
  <si>
    <t>10.1016/S0002-9394(98)00347-X</t>
  </si>
  <si>
    <t>10030569</t>
  </si>
  <si>
    <t>Mini-trabeculectomy without radial incisions</t>
  </si>
  <si>
    <t>info:pmid/12057906#body:7</t>
  </si>
  <si>
    <t>In addition to the effects of adenosine on angiogenesis we and others have established that adenosine is a potent regulator of inflammation, the first stage of the wound-healing process.</t>
  </si>
  <si>
    <t>10.1016/S0002-9440(10)61151-0</t>
  </si>
  <si>
    <t>12057906</t>
  </si>
  <si>
    <t>Adenosine Promotes Wound Healing and Mediates Angiogenesis in Response to Tissue Injury Via Occupancy of A 2A Receptors</t>
  </si>
  <si>
    <t>info:pmid/17392158#body:3</t>
  </si>
  <si>
    <t>The role of macrophages in wound healing-associated inflammation is particularly well documented.</t>
  </si>
  <si>
    <t>10.2353/ajpath.2007.060018</t>
  </si>
  <si>
    <t>17392158</t>
  </si>
  <si>
    <t>Decreased Macrophage Number and Activation Lead to Reduced Lymphatic Vessel Formation and Contribute to Impaired Diabetic Wound Healing</t>
  </si>
  <si>
    <t>info:doi/10.1016/S0002-9440(10)62291-2#body:16</t>
  </si>
  <si>
    <t>In this study we have investigated the role played by nfκb1 in the injury/wound-healing response by using a well-established model of iterative liver injury that mimics a repetitive inflammation-driven injury and wound-healing process.</t>
  </si>
  <si>
    <t>10.1016/S0002-9440(10)62291-2</t>
  </si>
  <si>
    <t>Nuclear Factor-κB1 (p50) Limits the Inflammatory and Fibrogenic Responses to Chronic Injury</t>
  </si>
  <si>
    <t>info:doi/10.1016/S0002-9440(10)62291-2#body:102</t>
  </si>
  <si>
    <t>Chronic injury of the rodent liver by repeated administration of CCl 4 causes an inflammation-driven wound-healing response and fibrosis.</t>
  </si>
  <si>
    <t>info:pmid/17512284#body:117</t>
  </si>
  <si>
    <t>This inflammation is a normal component of wound healing.</t>
  </si>
  <si>
    <t>10.1016/j.amjsurg.2006.06.035</t>
  </si>
  <si>
    <t>17512284</t>
  </si>
  <si>
    <t>Effects of a membrane-permeable radical scavenger, Tempol, on healing of colonic anastomoses in the cecal ligation and puncture model of polymicrobial sepsis in rats</t>
  </si>
  <si>
    <t>info:pmid/18466864#body:219</t>
  </si>
  <si>
    <t>This inflammation is a normal constituent of wound healing.</t>
  </si>
  <si>
    <t>10.1016/j.amjsurg.2007.09.039</t>
  </si>
  <si>
    <t>18466864</t>
  </si>
  <si>
    <t>Activated protein C prevents deleterious effects of remote reperfusion injury caused by intestinal ischemia on wound healing in the left colonic anastomoses: an experimental study in the murine model</t>
  </si>
  <si>
    <t>info:pmid/19897171#body:130</t>
  </si>
  <si>
    <t>This inflammation is a normal constituent of wound healing; however, if it is exaggerated, wound healing is delayed because of increased collagenolysis, which is why anastomotic healing is delayed in the presence of intra-abdominal infection.</t>
  </si>
  <si>
    <t>10.1016/j.amjsurg.2009.01.023</t>
  </si>
  <si>
    <t>19897171</t>
  </si>
  <si>
    <t>Hydroxyethyl starch 130/0.4 augments healing of colonic anastomosis in a rat model of peritonitis</t>
  </si>
  <si>
    <t>info:pmid/15063234#body:122</t>
  </si>
  <si>
    <t>In complicated cases, infection and inflammation of the adjacent lung parenchyma may affect wound healing and lead to postoperative complications such as prolonged air leakage, empyema, and pneumonia.</t>
  </si>
  <si>
    <t>10.1016/j.athoracsur.2003.09.046</t>
  </si>
  <si>
    <t>15063234</t>
  </si>
  <si>
    <t>Complicated hydatid cysts of the lung: clinical and therapeutic issues</t>
  </si>
  <si>
    <t>info:pmid/19712927#body:118</t>
  </si>
  <si>
    <t>Several researchers have established that adenosine is a potent regulator of inflammation, the first stage of the wound-healing process.</t>
  </si>
  <si>
    <t>10.1016/j.archoralbio.2009.07.008</t>
  </si>
  <si>
    <t>19712927</t>
  </si>
  <si>
    <t>Up-regulation of vascular endothelial growth factor expression by adenosine through adenosine A 2 receptors in the rat tongue treated with endotoxin</t>
  </si>
  <si>
    <t>info:pmid/15629451#body:1</t>
  </si>
  <si>
    <t>Wound healing is a complex process of inflammation, granulation tissue formation, angiogenesis, re-epithelialization, and remodeling .</t>
  </si>
  <si>
    <t>10.1016/j.bbrc.2004.11.144</t>
  </si>
  <si>
    <t>15629451</t>
  </si>
  <si>
    <t>Synergistic induction of hepatocyte growth factor in human skin fibroblasts by the inflammatory cytokines interleukin-1 and interferon-γ</t>
  </si>
  <si>
    <t>info:doi/10.1016/j.bcp.2006.07.032#body:79</t>
  </si>
  <si>
    <t>Inflammation is central to control our fight against pathogens, and to regulate wound healing.</t>
  </si>
  <si>
    <t>10.1016/j.bcp.2006.07.032</t>
  </si>
  <si>
    <t>NF-κB in solid tumors</t>
  </si>
  <si>
    <t>info:pmid/20599779#body:20</t>
  </si>
  <si>
    <t>Inflammation is essential for wound healing and tissue repair and involves a complex series of events such as cell migration, cell proliferation, synthesis and stabilization of the extracellular matrix, neovascularization, and apoptosis.</t>
  </si>
  <si>
    <t>10.1016/j.bcp.2010.06.029</t>
  </si>
  <si>
    <t>20599779</t>
  </si>
  <si>
    <t>Transglutaminase 2: A multi-tasking protein in the complex circuitry of inflammation and cancer</t>
  </si>
  <si>
    <t>info:pmid/17919462#body:8</t>
  </si>
  <si>
    <t>While inflammation is essential for wound healing, it is associated with blood-brain barrier disruption and delayed neuron loss at the edge of the hematoma ( ).</t>
  </si>
  <si>
    <t>10.1016/j.brainres.2007.08.058</t>
  </si>
  <si>
    <t>17919462</t>
  </si>
  <si>
    <t>Evolution of the inflammatory response in the brain following intracerebral hemorrhage and effects of delayed minocycline treatment</t>
  </si>
  <si>
    <t>info:pmid/15541713#body:129</t>
  </si>
  <si>
    <t>Inflammation is a double-edged sword; while excessive inflammation might have serious health consequences, adequate inflammation is critical for the wound-healing process and elimination of pathogens .</t>
  </si>
  <si>
    <t>10.1016/j.cellimm.2004.07.007</t>
  </si>
  <si>
    <t>15541713</t>
  </si>
  <si>
    <t>Chronic nicotine inhibits inflammation and promotes influenza infection</t>
  </si>
  <si>
    <t>info:pmid/20863486#body:7</t>
  </si>
  <si>
    <t>The over-expression of βig-h3 was first detected in inflammatory processes associated with atherosclerosis, wound healing, diabetic angiopathy, cyclosporine nephropathy, and rheumatoid arthritis .</t>
  </si>
  <si>
    <t>10.1016/j.cellimm.2010.08.013</t>
  </si>
  <si>
    <t>20863486</t>
  </si>
  <si>
    <t>TL1A induces the expression of TGF-β-inducible gene h3 (βig-h3) through PKC, PI3K, and ERK in THP-1 cells</t>
  </si>
  <si>
    <t>info:pmid/18237725#body:30</t>
  </si>
  <si>
    <t>Hyaluronan fragments can, under specific circumstances, also promote early inflammation, which is critical to initiate wound healing, which can then modulate later stages of the process, allowing for matrix stabilization and reduction of long-term inflammation .</t>
  </si>
  <si>
    <t>10.1016/j.cbi.2007.11.015</t>
  </si>
  <si>
    <t>18237725</t>
  </si>
  <si>
    <t>Effect of gamma irradiated hyaluronic acid on acetaminophen induced acute hepatotoxicity</t>
  </si>
  <si>
    <t>info:pmid/10448885#body:4</t>
  </si>
  <si>
    <t>Since inflammation is a major step in wound healing ( ) and sympathetic post-ganglionic stimulation promotes neurogenic inflammation, we tested the hypothesis that cutaneous wound healing is accelerated by sympathetic post-ganglionic stimulation.</t>
  </si>
  <si>
    <t>10.1016/S0014-2999(99)00391-X</t>
  </si>
  <si>
    <t>10448885</t>
  </si>
  <si>
    <t>The sympathomimetic agent, 6-hydroxydopamine, accelerates cutaneous wound healing</t>
  </si>
  <si>
    <t>info:pmid/16687137#body:8</t>
  </si>
  <si>
    <t>When tissue is destroyed, pain arises, tissue destruction as well as wound healing are associated with an inflammatory reaction.</t>
  </si>
  <si>
    <t>10.1016/j.ejphar.2006.03.063</t>
  </si>
  <si>
    <t>16687137</t>
  </si>
  <si>
    <t>Suppression of interleukin-6 by minocycline in a rat model of neuropathic pain</t>
  </si>
  <si>
    <t>info:pmid/19344712#body:90</t>
  </si>
  <si>
    <t>The wound-healing process is closely related to inflammation, because the inflammatory response to tissue injury is critical for the clearance of damaged tissue debris and for removal of necrotic/apoptotic cells.</t>
  </si>
  <si>
    <t>10.1016/j.exer.2009.03.014</t>
  </si>
  <si>
    <t>19344712</t>
  </si>
  <si>
    <t>Expression and function of fibroblast growth factor-inducible 14 in human corneal myofibroblasts</t>
  </si>
  <si>
    <t>info:pmid/21296079#body:12</t>
  </si>
  <si>
    <t>10.1016/j.exppara.2011.01.016</t>
  </si>
  <si>
    <t>21296079</t>
  </si>
  <si>
    <t>Evaluation of the role of angiogenic factors in the pathogenesis of schistosomiasis</t>
  </si>
  <si>
    <t>info:pmid/20934690#body:11</t>
  </si>
  <si>
    <t>Certainly, macrophages and neutrophils play key roles in the initiation of inflammation related to wound healing by releasing both inflammatory cytokines and proangiogenic factors.</t>
  </si>
  <si>
    <t>10.1016/j.fertnstert.2010.09.017</t>
  </si>
  <si>
    <t>20934690</t>
  </si>
  <si>
    <t>Development and prevention of postsurgical adhesions in a chimeric mouse model of experimental endometriosis</t>
  </si>
  <si>
    <t>info:pmid/22304794#body:54</t>
  </si>
  <si>
    <t>Inflammation promotes the destruction and clearance of pathogens and initiates wound healing.</t>
  </si>
  <si>
    <t>10.1016/j.atherosclerosis.2012.01.021</t>
  </si>
  <si>
    <t>22304794</t>
  </si>
  <si>
    <t>Psychological stress, immune response, and atherosclerosis</t>
  </si>
  <si>
    <t>info:pmid/20380835#body:155</t>
  </si>
  <si>
    <t>Inflammation is crucial to the wound repair process following myocardial infarction, and macrophages, in particular, are essential to infarct repair.</t>
  </si>
  <si>
    <t>10.1016/j.yjmcc.2010.03.022</t>
  </si>
  <si>
    <t>20380835</t>
  </si>
  <si>
    <t>The role of macrophage-derived urokinase plasminogen activator in myocardial infarct repair:Urokinase attenuates ventricular remodeling</t>
  </si>
  <si>
    <t>info:pmid/14697292#body:94</t>
  </si>
  <si>
    <t>It is well known that in conjunction with the inflammation associated with wound healing, there is significant upregulation of various growth factors to promote angiogenesis and vascular growth.</t>
  </si>
  <si>
    <t>10.1016/S0022-4804(03)00283-X</t>
  </si>
  <si>
    <t>14697292</t>
  </si>
  <si>
    <t>Laser revascularization of ischemic skeletal muscle</t>
  </si>
  <si>
    <t>info:pmid/17418872#body:57</t>
  </si>
  <si>
    <t>The increase in the density of microvessels in the submucosa of the stomach and jejunum at the sites of cutting and ligation for the knot-tying force of 1.5 N appeared to be attributable not to inflammation secondary to local damage but to angiogenesis associated with wound healing, because the density of the microvessels at the sites of ligation alone was lower than that at the sites of cutting and ligation.</t>
  </si>
  <si>
    <t>10.1016/j.jss.2006.12.008</t>
  </si>
  <si>
    <t>17418872</t>
  </si>
  <si>
    <t>Knot-Tying Force During Suturing and Wound Healing in the Gastrointestinal Tract</t>
  </si>
  <si>
    <t>info:pmid/19394637#body:137</t>
  </si>
  <si>
    <t>Since inflammation is a critical component of the wound healing process, the suppressed inflammatory response in the burn wound may contribute to the clinical observations of wound healing complications .</t>
  </si>
  <si>
    <t>10.1016/j.jss.2008.07.034</t>
  </si>
  <si>
    <t>19394637</t>
  </si>
  <si>
    <t>Impact of Thermal Injury on Wound Infiltration and the Dermal Inflammatory Response 1</t>
  </si>
  <si>
    <t>info:pmid/16757225#body:10</t>
  </si>
  <si>
    <t>Inflammation is the first of the three phases of wound healing, followed by proliferation and remodeling .</t>
  </si>
  <si>
    <t>10.1016/j.otc.2006.01.006</t>
  </si>
  <si>
    <t>16757225</t>
  </si>
  <si>
    <t>Perioperative Care for Advanced Rhinology Procedures</t>
  </si>
  <si>
    <t>info:pmid/10876192#body:86</t>
  </si>
  <si>
    <t>10.1067/msy.2000.107414</t>
  </si>
  <si>
    <t>10876192</t>
  </si>
  <si>
    <t>Effect of local and remote ischemia-reperfusion injury on healing of colonic anastomoses</t>
  </si>
  <si>
    <t>info:pmid/17280897#body:23</t>
  </si>
  <si>
    <t>Wound healing is the universal response to the inflammation that follows injury.</t>
  </si>
  <si>
    <t>10.1016/S0074-7696(07)57004-X</t>
  </si>
  <si>
    <t>17280897</t>
  </si>
  <si>
    <t>Fibroblast Differentiation in Wound Healing and Fibrosis</t>
  </si>
  <si>
    <t>info:pmid/18793796#body:32</t>
  </si>
  <si>
    <t>This sustained inflammation and proteolytic environment prevents progression into the proliferative phase of wound healing.</t>
  </si>
  <si>
    <t>10.1016/j.ygyno.2008.07.042</t>
  </si>
  <si>
    <t>18793796</t>
  </si>
  <si>
    <t>Topical advances in wound care</t>
  </si>
  <si>
    <t>info:doi/10.1016/j.jaci.2010.05.015#body:18</t>
  </si>
  <si>
    <t>Acute inflammation is a necessary process during wound repair, yet prolonged inflammation can lead to further tissue damage.</t>
  </si>
  <si>
    <t>10.1016/j.jaci.2010.05.015</t>
  </si>
  <si>
    <t>IL-13 and T H2 cytokine exposure triggers matrix metalloproteinase 7-mediated Fas ligand cleavage from bronchial epithelial cells</t>
  </si>
  <si>
    <t>info:pmid/15978664#body:6</t>
  </si>
  <si>
    <t>Normal wound healing is a dynamic process following three phases, inflammation, granulation (tissue formation) and re-epithelization (tissue remodelling), which are overlapping in time .</t>
  </si>
  <si>
    <t>10.1016/j.biomaterials.2005.04.030</t>
  </si>
  <si>
    <t>15978664</t>
  </si>
  <si>
    <t>Influence of selected wound dressings on PMN elastase in chronic wound fluid and their antioxidative potential in vitro</t>
  </si>
  <si>
    <t>info:pmid/17045332#body:8</t>
  </si>
  <si>
    <t>hyaluronic acid fragments can, under specific circumstances, also promote early inflammation, which is critical to initiate wound healing, which can then modulate later stages of the process, allowing for matrix stabilization and reduction of long-term inflammation .</t>
  </si>
  <si>
    <t>10.1016/j.biomaterials.2006.09.030</t>
  </si>
  <si>
    <t>17045332</t>
  </si>
  <si>
    <t>A surface-tethered model to assess size-specific effects of hyaluronan (HA) on endothelial cells</t>
  </si>
  <si>
    <t>info:pmid/17688939#body:310</t>
  </si>
  <si>
    <t>Given that inflammation associated with normal wound healing is resolved because of the transient nature of the macrophage response, it would appear that the persistence of the inflammatory stimulus in the form of a non-degradable biomaterial confounds even the best intentions of these cells to mediate healing.</t>
  </si>
  <si>
    <t>10.1016/j.biomaterials.2007.07.017</t>
  </si>
  <si>
    <t>17688939</t>
  </si>
  <si>
    <t>Prosthetic vascular grafts: Wrong models, wrong questions and no healing</t>
  </si>
  <si>
    <t>info:pmid/18687464#body:8</t>
  </si>
  <si>
    <t>Although inflammation is a normal process in wound healing, prolonged inflammation due to a non-compliant material may result in poor wound healing; in extreme cases, the implant must be removed .</t>
  </si>
  <si>
    <t>10.1016/j.biomaterials.2008.07.009</t>
  </si>
  <si>
    <t>18687464</t>
  </si>
  <si>
    <t>In vitro assessment of the pro-inflammatory potential of β-hairpin peptide hydrogels</t>
  </si>
  <si>
    <t>info:pmid/11297478#body:57</t>
  </si>
  <si>
    <t>The infiltrating cell types identified in our study suggest that this case of nonsteroidal antiinflammatory drug-associated keratolysis is an inflammatory process associated with wound healing rather than a cell-mediated immune response to foreign antigens.</t>
  </si>
  <si>
    <t>10.1016/S0161-6420(00)00590-X</t>
  </si>
  <si>
    <t>11297478</t>
  </si>
  <si>
    <t>The role of matrix metalloproteinases in ulcerative keratolysis associated with perioperative diclofenac use</t>
  </si>
  <si>
    <t>info:pmid/19171165#body:117</t>
  </si>
  <si>
    <t>Under inflammatory conditions and in response to injury, both ATP release and P2Y2 expression are enhanced, which may lead to an increase in keratinocyte production to promote wound healing and increased nociceptor sensitivity and action potential generation through P2X3 and P2Y2 in cutaneous nociceptors.</t>
  </si>
  <si>
    <t>10.1016/j.brainresrev.2008.12.013</t>
  </si>
  <si>
    <t>19171165</t>
  </si>
  <si>
    <t>Nucleotide signaling and cutaneous mechanisms of pain transduction</t>
  </si>
  <si>
    <t>info:pmid/15970335#body:140</t>
  </si>
  <si>
    <t>Although implicated in the regulation of growth and development, as well as wound healing and maintenance of homeostasis ( ), TGF-α has also been shown to promote inflammation by upregulating the production of prostaglandins and synergistically enhancing the effects of IL-1β and TNF-α ( ).</t>
  </si>
  <si>
    <t>10.1016/j.vetimm.2005.04.012</t>
  </si>
  <si>
    <t>15970335</t>
  </si>
  <si>
    <t>The bovine innate immune response during experimentally-induced Pseudomonas aeruginosa mastitis</t>
  </si>
  <si>
    <t>info:pmid/17222461#body:133</t>
  </si>
  <si>
    <t>A tempting hypothesis is that the interactions of cytokine and neurotrophin signaling are key processes in the regulation of inflammation-associated neuronal plasticity during wound healing.</t>
  </si>
  <si>
    <t>10.1016/j.jneuroim.2006.11.020</t>
  </si>
  <si>
    <t>17222461</t>
  </si>
  <si>
    <t>Neuronal plasticity and neuroregeneration in the skin - The role of inflammation</t>
  </si>
  <si>
    <t>info:pmid/20965575#body:4</t>
  </si>
  <si>
    <t>Understanding the mechanisms of immunomodulation within the healthy ocular microenvironment can help find ways to suppress the damaging immunological activity of inflammation associated with autoimmune diseases, unregulated wound repair, and transplantation graft rejection.</t>
  </si>
  <si>
    <t>10.1016/j.jneuroim.2010.09.025</t>
  </si>
  <si>
    <t>20965575</t>
  </si>
  <si>
    <t>Localized retinal neuropeptide regulation of macrophage and microglial cell functionality</t>
  </si>
  <si>
    <t>info:pmid/19643152#body:100</t>
  </si>
  <si>
    <t>The adhesion is the consequence of wound healing process often associated with tissue inflammation.</t>
  </si>
  <si>
    <t>10.1016/j.addr.2009.07.007</t>
  </si>
  <si>
    <t>19643152</t>
  </si>
  <si>
    <t>Surface-functionalized electrospun nanofibers for tissue engineering and drug delivery</t>
  </si>
  <si>
    <t>info:pmid/19344978#body:34</t>
  </si>
  <si>
    <t>Inflammation is critical to the wound healing process.</t>
  </si>
  <si>
    <t>10.1016/j.jaad.2008.09.012</t>
  </si>
  <si>
    <t>19344978</t>
  </si>
  <si>
    <t>Tumor necrosis factor-alfa in nonhealing venous leg ulcers</t>
  </si>
  <si>
    <t>info:pmid/18598831#body:69</t>
  </si>
  <si>
    <t>Considering the present study design and the achieved evidences, the inflammation specifically related to wound repair after functional endoscopic sinus surgery was associated with the background chronic inflammatory disease.</t>
  </si>
  <si>
    <t>10.1016/j.amjoto.2007.07.002</t>
  </si>
  <si>
    <t>18598831</t>
  </si>
  <si>
    <t>The effects of sulfurous-arsenical-ferruginous thermal water nasal irrigation in wound healing after functional endoscopic sinus surgery for chronic rhinosinusitis: a prospective randomized study</t>
  </si>
  <si>
    <t>info:doi/10.1016/j.joms.2003.05.007#body:7</t>
  </si>
  <si>
    <t>For example, the inflammation at a wound site was suppressed in diabetic mice, resulting in a reduction of growth factors and a cascade of downstream growth factors to promote wound healing.</t>
  </si>
  <si>
    <t>10.1016/j.joms.2003.05.007</t>
  </si>
  <si>
    <t>Accelerating effects of basic fibroblast growth factor on wound healing of rat palatal mucosa</t>
  </si>
  <si>
    <t>info:doi/10.1016/j.mce.2009.10.010#body:76</t>
  </si>
  <si>
    <t>10.1016/j.mce.2009.10.010</t>
  </si>
  <si>
    <t>Role of NF-κB in thyroid cancer</t>
  </si>
  <si>
    <t>info:pmid/18378399#body:155</t>
  </si>
  <si>
    <t>Controlling inflammation is a valuable feature of a wound-healing product, since excessive inflammation impedes wound healing .</t>
  </si>
  <si>
    <t>10.1016/j.burns.2007.11.014</t>
  </si>
  <si>
    <t>18378399</t>
  </si>
  <si>
    <t>Anti-inflammatory properties of a liposomal hydrogel with povidone-iodine (Repithel ®) for wound healing in vitro</t>
  </si>
  <si>
    <t>info:pmid/19910122#body:20</t>
  </si>
  <si>
    <t>Despite intrinsic differences among etiological factors for hepatocellular carcinoma, a common denominator of the genesis of malignancy happens to be the perpetuation of a wound-healing response triggered by parenchymal cell death, and the ensuing inflammatory reaction.</t>
  </si>
  <si>
    <t>10.1016/j.ctrv.2009.10.002</t>
  </si>
  <si>
    <t>19910122</t>
  </si>
  <si>
    <t>Resveratrol in the chemoprevention and treatment of hepatocellular carcinoma</t>
  </si>
  <si>
    <t>info:doi/10.1016/j.foodchem.2008.01.038#body:4</t>
  </si>
  <si>
    <t>HA fragments can also, under specific circumstances, promote early inflammation, which is critical to initiate wound healing, which can then modulate later stages of the process, allowing for matrix stabilization and reduction of long-term inflammation ( ).</t>
  </si>
  <si>
    <t>10.1016/j.foodchem.2008.01.038</t>
  </si>
  <si>
    <t>Structural and antioxidant properties of gamma irradiated hyaluronic acid</t>
  </si>
  <si>
    <t>info:pmid/11535367#body:92</t>
  </si>
  <si>
    <t>Although not investigated in this work, inhibition of inflammation is also an important facet of wound healing and the flavone linarin 3 has shown it to possess appreciable activity ( ).</t>
  </si>
  <si>
    <t>10.1016/S0378-8741(01)00297-5</t>
  </si>
  <si>
    <t>11535367</t>
  </si>
  <si>
    <t>Effects of Buddleja globosa leaf and its constituents relevant to wound healing</t>
  </si>
  <si>
    <t>info:pmid/18773950#body:202</t>
  </si>
  <si>
    <t>Anti-inflammation is the first step in the wound healing and this effect of two Aloe preparations is believed to play a direct role in facilitating the fast healing.</t>
  </si>
  <si>
    <t>10.1016/j.jep.2008.08.008</t>
  </si>
  <si>
    <t>18773950</t>
  </si>
  <si>
    <t>Preliminary evaluation: The effects of Aloe ferox Miller and Aloe arborescens Miller on wound healing</t>
  </si>
  <si>
    <t>info:pmid/18929638#body:83</t>
  </si>
  <si>
    <t>Principally, inflammation is a protective response to eliminate the initial cause of cell injury as well as necrotic cells and tissues resulting from the original insult; however, inflammation is an integral stage of wound healing process.</t>
  </si>
  <si>
    <t>10.1016/j.jep.2008.09.011</t>
  </si>
  <si>
    <t>18929638</t>
  </si>
  <si>
    <t>Histological evaluation of Curcuma longa-ghee formulation and hyaluronic acid on gingival healing in dog</t>
  </si>
  <si>
    <t>info:pmid/19429355#body:84</t>
  </si>
  <si>
    <t>Inflammation is one of the critical steps in wound healing and may affect the other phases of ulcer healing especially during granulation formation ( ).</t>
  </si>
  <si>
    <t>10.1016/j.jep.2009.02.010</t>
  </si>
  <si>
    <t>19429355</t>
  </si>
  <si>
    <t>Pharmacological investigation on the wound healing effects of Radix Rehmanniae in an animal model of diabetic foot ulcer</t>
  </si>
  <si>
    <t>info:pmid/21291991#body:7</t>
  </si>
  <si>
    <t>Inflammation is the initial phase of wound healing which the macrophages mainly take the role.</t>
  </si>
  <si>
    <t>10.1016/j.jep.2011.01.032</t>
  </si>
  <si>
    <t>21291991</t>
  </si>
  <si>
    <t>The in vivo and in vitro diabetic wound healing effects of a 2-herb formula and its mechanisms of action</t>
  </si>
  <si>
    <t>info:pmid/22143152#body:84</t>
  </si>
  <si>
    <t>Anti-inflammatory activity is essential for the wound healing process, since long period in inflammatory phase results in retardation of healing.</t>
  </si>
  <si>
    <t>10.1016/j.jep.2011.11.037</t>
  </si>
  <si>
    <t>22143152</t>
  </si>
  <si>
    <t>Wound healing and anti-inflammatory properties of Ranunculus pedatus and Ranunculus constantinapolitanus: A comparative study</t>
  </si>
  <si>
    <t>info:pmid/12490354#body:183</t>
  </si>
  <si>
    <t>Acute excision of the bite site should be avoided since the inflammatory reaction produced by the venom spread will inhibit wound-healing, repeatedly reject skin grafting and even will enhance pyoderma gangrenosum.</t>
  </si>
  <si>
    <t>10.1016/S0738-081X(02)00281-X</t>
  </si>
  <si>
    <t>12490354</t>
  </si>
  <si>
    <t>Parasitic skin infestations II, scabies, pediculosis, spider bites: unapproved treatments</t>
  </si>
  <si>
    <t>info:pmid/20494745#body:5</t>
  </si>
  <si>
    <t>Hand surgeons must be able to help patients understand the various factors at play and the time course of wound healing and injury-induced inflammation, because an educated and motivated patient is the best ally in the battle against the stiff finger.</t>
  </si>
  <si>
    <t>10.1016/j.hcl.2010.02.001</t>
  </si>
  <si>
    <t>20494745</t>
  </si>
  <si>
    <t>The Stiff Finger</t>
  </si>
  <si>
    <t>info:pmid/11687352#body:90</t>
  </si>
  <si>
    <t>Perhaps the presence of an epithelial defect exaggerates the wound-healing response associated with an inflammatory reaction.</t>
  </si>
  <si>
    <t>10.1016/S0886-3350(01)00958-0</t>
  </si>
  <si>
    <t>11687352</t>
  </si>
  <si>
    <t>Diffuse lamellar keratitis: Incidence, associations, outcomes, and a new classification system</t>
  </si>
  <si>
    <t>info:pmid/18835435#body:195</t>
  </si>
  <si>
    <t>Fundamentally, non-pathological inflammation initiates wound healing.</t>
  </si>
  <si>
    <t>10.1016/j.bbi.2008.09.004</t>
  </si>
  <si>
    <t>18835435</t>
  </si>
  <si>
    <t>Anti-inflammatory cytokine gene therapy decreases sensory and motor dysfunction in experimental Multiple Sclerosis: MOG-EAE behavioral and anatomical symptom treatment with cytokine gene therapy</t>
  </si>
  <si>
    <t>info:pmid/19336252#body:16</t>
  </si>
  <si>
    <t>Delay in wound closure is associated with disregulated inflammation and defective bacterial clearance.</t>
  </si>
  <si>
    <t>10.1016/j.bbi.2009.03.006</t>
  </si>
  <si>
    <t>19336252</t>
  </si>
  <si>
    <t>Ala 42S100A8 ameliorates psychological-stress impaired cutaneous wound healing</t>
  </si>
  <si>
    <t>info:doi/10.1016/j.jht.2011.10.004#body:187</t>
  </si>
  <si>
    <t>Internal tendon forces are increased by the resistance of the suture material, pulleys, periarticular soft tissues, edema and inflammation associated with wound healing, the antagonistic muscle-tendon system, joint angle, external load, and the speed of exercise.</t>
  </si>
  <si>
    <t>10.1016/j.jht.2011.10.004</t>
  </si>
  <si>
    <t>Managing the Injured Tendon: Current Concepts</t>
  </si>
  <si>
    <t>info:pmid/11514126#body:67</t>
  </si>
  <si>
    <t>A 35% solution of trichloroacetic acid an agent used for medium-depth peeling, reportedly produces severe necrotic damage even to the reticular dermis, and leads to the significant deposition of newly formed collagen during wound healing associated with marked inflammation .</t>
  </si>
  <si>
    <t>10.1016/S0923-1811(01)00111-6</t>
  </si>
  <si>
    <t>11514126</t>
  </si>
  <si>
    <t>New formulation of chemical peeling agent: histological evaluation in sun-damaged skin model in hairless mice</t>
  </si>
  <si>
    <t>info:pmid/19853429#body:2</t>
  </si>
  <si>
    <t>While inflammation is a fundamental component of normal host defense and wound repair, it is also implicated in a broad range of diseases (reviewed in Ref. ).</t>
  </si>
  <si>
    <t>10.1016/j.plefa.2009.09.004</t>
  </si>
  <si>
    <t>19853429</t>
  </si>
  <si>
    <t>Anti-inflammatory and pro-resolving properties of benzo-lipoxin A 4 analogs</t>
  </si>
  <si>
    <t>info:pmid/22560191#body:6</t>
  </si>
  <si>
    <t>Pro- and anti-inflammatory processes are crucial in the different phases of wound healing and their disturbances interfere with tissue homeostasis and wound healing.</t>
  </si>
  <si>
    <t>10.1016/j.foot.2012.03.015</t>
  </si>
  <si>
    <t>22560191</t>
  </si>
  <si>
    <t>Cathepsin-D, adiponectin, TNF-α, IL-6 and hsCRP plasma levels in subjects with diabetic foot and possible correlation with clinical variables: A multicentric study</t>
  </si>
  <si>
    <t>info:pmid/16527478#body:84</t>
  </si>
  <si>
    <t>TNF-α plays an essential role during inflammation associated with wound healing and was also shown to be essential for tumour promotion during chemical carcinogenesis.</t>
  </si>
  <si>
    <t>10.1016/j.ejca.2006.01.014</t>
  </si>
  <si>
    <t>16527478</t>
  </si>
  <si>
    <t>Inflammation in epithelial skin tumours: Old stories and new ideas</t>
  </si>
  <si>
    <t>info:pmid/20045727#body:156</t>
  </si>
  <si>
    <t>In MIF null animals ovariectomy has minimal effect on wound repair or wound-associated inflammation .</t>
  </si>
  <si>
    <t>10.1016/j.jsbmb.2009.12.015</t>
  </si>
  <si>
    <t>20045727</t>
  </si>
  <si>
    <t>Sex steroids as inflammatory regulators</t>
  </si>
  <si>
    <t>info:pmid/21316225#body:1</t>
  </si>
  <si>
    <t>Inflammation is a crucial process for wound healing, but if not done in an orderly fashion it can lead to unregulated cell proliferation and tumor growth.</t>
  </si>
  <si>
    <t>10.1016/j.bmcl.2011.01.077</t>
  </si>
  <si>
    <t>21316225</t>
  </si>
  <si>
    <t>Oxindole derivatives as inhibitors of TAK1 kinase</t>
  </si>
  <si>
    <t>info:pmid/18835356#body:140</t>
  </si>
  <si>
    <t>Moreover, the wound healing induced by the operation triggers an inflammation, and it is likely that cytokine production by infiltrating immune cells could influence the regulatory T cell activity and cytokine balance locally at the injury site .</t>
  </si>
  <si>
    <t>10.1016/j.trim.2008.09.004</t>
  </si>
  <si>
    <t>18835356</t>
  </si>
  <si>
    <t>Factors influencing the regulation of cytokine balance during islet transplantation in mice</t>
  </si>
  <si>
    <t>info:doi/10.1053/j.scrs.2007.10.004#body:34</t>
  </si>
  <si>
    <t>Inflammation involves the recruitment of macrophages and neutrophils to sites of tissue injury, release of pro-inflammatory cytokines and growth factors to promote wound healing, and activation of T- (cellular) and B-cell (humoral) immunity.</t>
  </si>
  <si>
    <t>10.1053/j.scrs.2007.10.004</t>
  </si>
  <si>
    <t>Immunologic Ramifications of Minimally Invasive Surgery</t>
  </si>
  <si>
    <t>info:pmid/19269849#body:50</t>
  </si>
  <si>
    <t>Inflammation is necessary for wound healing and clearance of infections by leukocyte infiltration into damaged or infected tissue.</t>
  </si>
  <si>
    <t>10.1016/j.tem.2008.12.002</t>
  </si>
  <si>
    <t>19269849</t>
  </si>
  <si>
    <t>ROS and myokines promote muscle adaptation to exercise</t>
  </si>
  <si>
    <t>info:pmid/19223201#body:130</t>
  </si>
  <si>
    <t>Wound-healing is a complex process of inflammation, granulation tissue formation, angiogenesis, re-epithelialization and remodeling .</t>
  </si>
  <si>
    <t>10.1016/j.cyto.2008.12.016</t>
  </si>
  <si>
    <t>19223201</t>
  </si>
  <si>
    <t>Induction of hepatocyte growth factor production in human dermal fibroblasts and their proliferation by the extract of bitter melon pulp</t>
  </si>
  <si>
    <t>info:doi/10.1053/j.oto.2009.10.003#body:43</t>
  </si>
  <si>
    <t>Inflammation is the first stage of the wound healing process.</t>
  </si>
  <si>
    <t>10.1053/j.oto.2009.10.003</t>
  </si>
  <si>
    <t>Mediators Leading to Fibrosis-How to Measure and Control Them in Tissue Engineering</t>
  </si>
  <si>
    <t>info:pmid/16002507#body:19</t>
  </si>
  <si>
    <t>In addition, the increased shear stress experienced by only a single vascular territory, the hypogastric artery, as well as inflammation associated with surgical wound healing causes a significant number of cytokines and growth factors (MCP-1, VEGF, FGF-2, HIF-1α, TNF-α, TGF-β, GM-CSF) to be released, leading to arteriogenesis ( ).</t>
  </si>
  <si>
    <t>10.1097/01.RVI.0000161381.48445.48</t>
  </si>
  <si>
    <t>16002507</t>
  </si>
  <si>
    <t>Endovascular Model of Rabbit Hindlimb Ischemia: A Platform to Evaluate Therapeutic Angiogenesis</t>
  </si>
  <si>
    <t>info:pmid/22035839#body:46</t>
  </si>
  <si>
    <t>However, an even stronger parallel between inflammation-promoted wound healing and cancer may be the role of inflammation in tumor recurrence.</t>
  </si>
  <si>
    <t>10.1016/j.immuni.2011.09.006</t>
  </si>
  <si>
    <t>22035839</t>
  </si>
  <si>
    <t>Tumor Promotion via Injury- and Death-Induced Inflammation</t>
  </si>
  <si>
    <t>info:pmid/16978891#body:16</t>
  </si>
  <si>
    <t>Since inflammation is a prelude to wound healing and, nitric oxide being a mediator in inflammation and a potent angiogenic factor , the present study was undertaken to see if linking of a nitric oxide donor to aspirin would reverse the latter's influence on healing yet retaining its original anti-inflammatory effect.</t>
  </si>
  <si>
    <t>10.1016/j.niox.2006.07.004</t>
  </si>
  <si>
    <t>16978891</t>
  </si>
  <si>
    <t>Wound healing activity of NOE-aspirin: A pre-clinical study</t>
  </si>
  <si>
    <t>info:pmid/18083622#body:92</t>
  </si>
  <si>
    <t>Inflammation is a key phase of wound healing that is required to protect against infection.</t>
  </si>
  <si>
    <t>10.1016/j.biocel.2007.10.024</t>
  </si>
  <si>
    <t>18083622</t>
  </si>
  <si>
    <t>Metalloproteinases and their inhibitors: Regulators of wound healing</t>
  </si>
  <si>
    <t>info:doi/10.1016/S1359-6446(99)01421-X#body:24</t>
  </si>
  <si>
    <t>Inflammation is important in wound healing and, in vitro, A 2A-receptor agonists promote fibroblast and endothelial cell migration into artificial wounds .</t>
  </si>
  <si>
    <t>10.1016/S1359-6446(99)01421-X</t>
  </si>
  <si>
    <t>Adenosine receptors as potential therapeutic targets</t>
  </si>
  <si>
    <t>info:pmid/17433773#body:38</t>
  </si>
  <si>
    <t>Recent studies have demonstrated protective roles of PPARα in a number of other inflammation-related diseases such as atherosclerosis, inflammatory bowel diseases, liver fibrosis, and skin wound healing .</t>
  </si>
  <si>
    <t>10.1016/j.bbalip.2007.02.013</t>
  </si>
  <si>
    <t>17433773</t>
  </si>
  <si>
    <t>PPARs and molecular mechanisms of transrepression</t>
  </si>
  <si>
    <t>info:pmid/16473787#body:152</t>
  </si>
  <si>
    <t>In complicated cases, infection and inflammation of the adjacent lung parenchyma may affect wound healing and lead to postoperative complications such as prolonged air leakage, empyema and pneumonia.</t>
  </si>
  <si>
    <t>10.1016/j.hlc.2005.04.004</t>
  </si>
  <si>
    <t>16473787</t>
  </si>
  <si>
    <t>Pulmonary Parasitosis: Applied Clinical and Therapeutic Issues</t>
  </si>
  <si>
    <t>info:pmid/15039047#body:52</t>
  </si>
  <si>
    <t>Skin wound healing is a simple, physiologic, model for the study of inflammatory reactions that might also be relevant to other diseases, such as infectious processes .</t>
  </si>
  <si>
    <t>10.1016/j.it.2004.02.006</t>
  </si>
  <si>
    <t>15039047</t>
  </si>
  <si>
    <t>CXC chemokines: the regulatory link between inflammation and angiogenesis</t>
  </si>
  <si>
    <t>info:pmid/19285261#body:47</t>
  </si>
  <si>
    <t>Practice points • the Endogenous cannabinoid system contributes to the pathogenesis of fatty liver and concomitant inflammation consumption of marijuana increases the risk of developing steatosis in patient with chronic hepatitis C a phase-III trial on the efficacy and safety of the CB1 receptor antagonist rimonabant in patients with non-alcoholic steatohepatitis (NASH) without diabetes is currently ongoing • to assess efficacy and safety of long-term treatment with CB1 receptor antagonists in patients with pure fatty liver or steatohepatitis associated with alcohol consumption or metabolic syndrome to determine the role of CB2 receptors in the pathogenesis of fatty liver and concomitant hepatitis A number of conditions - including viral hepatitis, alcohol abuse, and non alcoholic fatty liver - can induce chronic liver injury and inflammation, which activate fibrogenesis as a wound-healing mechanism.</t>
  </si>
  <si>
    <t>10.1016/j.beem.2008.10.009</t>
  </si>
  <si>
    <t>19285261</t>
  </si>
  <si>
    <t>The role of the endocannabinoid system in liver diseases</t>
  </si>
  <si>
    <t>info:pmid/15704042#body:11</t>
  </si>
  <si>
    <t>Inflammation is a common theme in most forms of chronic wound healing.</t>
  </si>
  <si>
    <t>10.1016/S1542-3565(04)00445-8</t>
  </si>
  <si>
    <t>15704042</t>
  </si>
  <si>
    <t>Antifibrotic therapy in chronic liver disease</t>
  </si>
  <si>
    <t>info:pmid/18450528#body:20</t>
  </si>
  <si>
    <t>The normal inflammation encountered in the surgical field is wound healing.</t>
  </si>
  <si>
    <t>10.1016/j.ijsu.2008.02.005</t>
  </si>
  <si>
    <t>18450528</t>
  </si>
  <si>
    <t>An overview of the features influencing pain after inguinal hernia repair</t>
  </si>
  <si>
    <t>info:doi/10.1016/j.autrev.2019.102369#body:49</t>
  </si>
  <si>
    <t>Inflammation starts with a protective role, with the aim to remove the pathogens, to promote the tissue repair/wound healing and to establish memory, for a faster and specific future immune response.</t>
  </si>
  <si>
    <t>10.1016/j.autrev.2019.102369</t>
  </si>
  <si>
    <t>Macrophages with regulatory functions, a possible new therapeutic perspective in autoimmune diseases</t>
  </si>
  <si>
    <t>info:doi/10.1016/j.jid.2019.05.022#body:1</t>
  </si>
  <si>
    <t>Inflammation is the first stage of wound repair, which is initiated by clotting at the site of tissue injury and the subsequent release of platelets and neutrophils.</t>
  </si>
  <si>
    <t>10.1016/j.jid.2019.05.022</t>
  </si>
  <si>
    <t>CCL2-Mediated Reversal of Impaired Skin Wound Healing in Diabetic Mice by Normalization of Neovascularization and Collagen Accumulation</t>
  </si>
  <si>
    <t>info:doi/10.1016/j.actbio.2019.09.043#body:223</t>
  </si>
  <si>
    <t>The foreign body response may therefore be indicative of a non-resolving inflammatory reaction , which is distinctly different from inflammation associated with wound healing or infection that eventually resolves.</t>
  </si>
  <si>
    <t>10.1016/j.actbio.2019.09.043</t>
  </si>
  <si>
    <t>Inflammation via myeloid differentiation primary response gene 88 signaling mediates the fibrotic response to implantable synthetic poly(ethylene glycol) hydrogels</t>
  </si>
  <si>
    <t>info:pmid/30848192#cont:27</t>
  </si>
  <si>
    <t>Intestinal fibrosis is a common complication of inflammatory bowel disease occurring in up to 40% in Crohn’s disease patients, as a result of progressive and cumulative tissue damage, seen even on the quiescent isedase 14[]. veEn though, wound healing, triggered by inflammation, is considerate as</t>
  </si>
  <si>
    <t>10.2174/1381612825666190308100844</t>
  </si>
  <si>
    <t>30848192</t>
  </si>
  <si>
    <t>Anti-fibrotic drugs for crohn’s disease: Ready for prime time?</t>
  </si>
  <si>
    <t>info:doi/10.1096/fj.201800352R#cont:257</t>
  </si>
  <si>
    <t>Although inflammation is a critical driver of the wound healing process, its failure to resolve in a timely manner represents one of the leading causes of chronic wounds and secondary infection (31, 59).</t>
  </si>
  <si>
    <t>10.1096/fj.201800352R</t>
  </si>
  <si>
    <t>Stabilized collagen matrix dressing improves wound macrophage function and epithelialization</t>
  </si>
  <si>
    <t>info:doi/10.1186/s12967-019-2007-z#cont:1903</t>
  </si>
  <si>
    <t>Although the sustained or disproportionately high release of inflammatory molecules is often detrimental to cellular and tissue integrity [39], inflammation is a necessary tool that allows the immune system to facilitate the clearance of pathogen, restore tissue homeostasis and promote wound healing.</t>
  </si>
  <si>
    <t>10.1186/s12967-019-2007-z</t>
  </si>
  <si>
    <t>Recurrent circadian fasting (RCF) improves blood pressure, biomarkers of cardiometabolic risk and regulates inflammation in men</t>
  </si>
  <si>
    <t>info:doi/10.1007/978-981-13-8871-2_18#cont:341</t>
  </si>
  <si>
    <t>Inflammation is the initial response to cellular injuries and is the key process in wound healing and renal repair.</t>
  </si>
  <si>
    <t>10.1007/978-981-13-8871-2_18</t>
  </si>
  <si>
    <t>Inflammatory Mediators and Renal Fibrosis</t>
  </si>
  <si>
    <t>info:pmid/31096305#cont:54</t>
  </si>
  <si>
    <t>Since wound healing is an inflammatory process, it is not surprising that studies of another type of</t>
  </si>
  <si>
    <t>10.1055/s-0039-1687908</t>
  </si>
  <si>
    <t>31096305</t>
  </si>
  <si>
    <t>Tumors: Wounds That Do Not Heal--A Historical Perspective with a Focus on the Fundamental Roles of Increased Vascular Permeability and Clotting</t>
  </si>
  <si>
    <t>info:pmid/29873073#title:1</t>
  </si>
  <si>
    <t>Identification and functional analysis of inflammation-related miRNAs in skin wound repair.</t>
  </si>
  <si>
    <t>10.1111/dgd.1254210.1111/dgd.12542</t>
  </si>
  <si>
    <t>29873073</t>
  </si>
  <si>
    <t>info:pmid/2679705#abs:3</t>
  </si>
  <si>
    <t>The example of cachectin/TNF illustrates this type of scenario: during local infection or inflammation, low levels of cachectin/TNF act to enhance immune responsiveness, stimulate blood-vessel growth, increase energy mobilization, induce the release of other cytokines, and promote wound-healing; when overwhelming infection occurs, as in septicemia, large quantities of cachectin/TNF reach the circulation and cause shock, MSOF, and death; if a persisting infection develops and cachectin/TNF is chronically secreted, it mediates a state of cachexia which may be fatal.</t>
  </si>
  <si>
    <t>10.1016/0952-7915(88)90026-x</t>
  </si>
  <si>
    <t>2679705</t>
  </si>
  <si>
    <t>Cachectin/tumor necrosis factor and other cytokines in infectious disease.</t>
  </si>
  <si>
    <t>info:pmid/31658792#abs:2</t>
  </si>
  <si>
    <t>Because a hemostatic agent is a foreign body, it can cause foreign body reactions, inflammation, and infections that can interfere with the wound healing process.</t>
  </si>
  <si>
    <t>10.7181/acfs.2019.0047210.7181/acfs.2019.00472</t>
  </si>
  <si>
    <t>31658792</t>
  </si>
  <si>
    <t>Wound healing effect of regenerated oxidized cellulose versus fibrin sealant patch: An in vivo study.</t>
  </si>
  <si>
    <t>info:doi/10.1016/j.tcb.2019.10.003#body:51</t>
  </si>
  <si>
    <t>Thus, Wnt treatment of organoids might impose a regenerative state upon the intestinal epithelium that is reminiscent of inflammation-induced wound repair.</t>
  </si>
  <si>
    <t>10.1016/j.tcb.2019.10.003</t>
  </si>
  <si>
    <t>Wnt Signaling in 3D: Recent Advances in the Applications of Intestinal Organoids</t>
  </si>
  <si>
    <t>info:pmid/31699962#abs:6</t>
  </si>
  <si>
    <t>However, inflammation is also necessary for wound healing.</t>
  </si>
  <si>
    <t>10.1038/s41419-019-2086-z10.1038/s41419-019-2086-z</t>
  </si>
  <si>
    <t>31699962</t>
  </si>
  <si>
    <t>Keep calm: the intestinal barrier at the interface of peace and war.</t>
  </si>
  <si>
    <t>info:doi/10.1016/j.jid.2019.05.022#cont:10</t>
  </si>
  <si>
    <t>info:doi/10.1186/s12964-019-0437-0#cont:75</t>
  </si>
  <si>
    <t>Inflammation is now understood to facilitate pathogen elimination and wound healing [79].</t>
  </si>
  <si>
    <t>10.1186/s12964-019-0437-0</t>
  </si>
  <si>
    <t>Flipping the dogma - Phosphatidylserine in non-apoptotic cell death</t>
  </si>
  <si>
    <t>info:pmid/31761388#abs:1</t>
  </si>
  <si>
    <t>Macrophages play important roles during wound healing, and delayed healing in diabetics is associated with sustained inflammation.</t>
  </si>
  <si>
    <t>10.1016/j.jdermsci.2019.11.00410.1016/j.jdermsci.2019.11.004</t>
  </si>
  <si>
    <t>31761388</t>
  </si>
  <si>
    <t>High glucose environment induces M1 macrophage polarization that impairs keratinocyte migration via TNF-α: An important mechanism to delay the diabetic wound healing.</t>
  </si>
  <si>
    <t>info:doi/10.1016/j.jdermsci.2019.11.008#body:7</t>
  </si>
  <si>
    <t>Thus, inflammation is critical for the acceleration of skin wound healing.</t>
  </si>
  <si>
    <t>10.1016/j.jdermsci.2019.11.008</t>
  </si>
  <si>
    <t>Activation of STING signaling accelerates skin wound healing</t>
  </si>
  <si>
    <t>info:doi/10.3390/molecules24234394#cont:1066</t>
  </si>
  <si>
    <t>Therefore, propolis improves wound healing through reduction of bacterial load as well as matrix metalloprotease-9-accelerated inflammation.</t>
  </si>
  <si>
    <t>10.3390/molecules24234394</t>
  </si>
  <si>
    <t>Effects of propolis extract and propolis-derived compounds on obesity and diabetes: Knowledge from cellular and animal models</t>
  </si>
  <si>
    <t>info:pmid/29745320#cont:161</t>
  </si>
  <si>
    <t>Inflammation is one of the crucial stages of wound healing process.</t>
  </si>
  <si>
    <t>10.2174/0929867325666180510141824</t>
  </si>
  <si>
    <t>29745320</t>
  </si>
  <si>
    <t>Honey: An effective regenerative medicine product in wound management</t>
  </si>
  <si>
    <t>info:doi/10.1165/rcmb.2018-0248OC#cont:31</t>
  </si>
  <si>
    <t>Although inflammation is a crucial factor of wound healing and tissue regeneration, chronic inflammatory responses associated with chronic rhinosinusitis or asthma result in airway injury (8).</t>
  </si>
  <si>
    <t>10.1165/rcmb.2018-0248OC</t>
  </si>
  <si>
    <t>Apolipoprotein e and periostin are potential biomarkers of nasal mucosal inflammation a parallel approach of in vitro and in vivo secretomes</t>
  </si>
  <si>
    <t>info:doi/10.1016/j.bbrc.2020.01.162#body:122</t>
  </si>
  <si>
    <t>Inhibiting inflammation has been reported to facilitate wound healing [ ].</t>
  </si>
  <si>
    <t>10.1016/j.bbrc.2020.01.162</t>
  </si>
  <si>
    <t>A wheat germ-derived peptide YDWPGGRN facilitates skin wound-healing processes</t>
  </si>
  <si>
    <t>info:doi/10.1089/ten.tea.2019.0203#cont:314</t>
  </si>
  <si>
    <t>... skin, the response of melanocytes to the inflammation associated with wound healing is hyperpigmentation, which upon the resolution of inflammation ...</t>
  </si>
  <si>
    <t>10.1089/ten.tea.2019.0203</t>
  </si>
  <si>
    <t>Exogenous Keratinocyte Growth Factor Is Not Required for Pigmentation of Skin Substitutes with Three Isogeneic Cell Types</t>
  </si>
  <si>
    <t>info:doi/10.3390/ijms20235849#cont:19</t>
  </si>
  <si>
    <t>Wound regeneration promotes resolution of inflammation by restoring barrier function [5].</t>
  </si>
  <si>
    <t>10.3390/ijms20235849</t>
  </si>
  <si>
    <t>The role of maresins in inflammatory pain: Function of macrophages in wound regeneration</t>
  </si>
  <si>
    <t>info:doi/10.1007/s00281-019-00760-5#cont:300</t>
  </si>
  <si>
    <t>The latter mechanically create a temporary wound closure that repels microbial invaders and initiates the resolution of inflammation and the process of healing.</t>
  </si>
  <si>
    <t>10.1007/s00281-019-00760-5</t>
  </si>
  <si>
    <t>Towards a pro-resolving concept in systemic lupus erythematosus</t>
  </si>
  <si>
    <t>info:pmid/32264109#abs:1</t>
  </si>
  <si>
    <t>It has been well accepted that inflammation is a critical stage in the wound healing process and the paracrine effects between macrophages and repairing cells play critical roles in wound healing.</t>
  </si>
  <si>
    <t>10.1039/c7tb01211j10.1039/c7tb01211j</t>
  </si>
  <si>
    <t>32264109</t>
  </si>
  <si>
    <t>Bioglass promotes wound healing through modulating the paracrine effects between macrophages and repairing cells.</t>
  </si>
  <si>
    <t>info:pmid/32263390#abs:1</t>
  </si>
  <si>
    <t>Inflammation is a normal phase of the wound healing process, which likely occurs following tissue transplantation.</t>
  </si>
  <si>
    <t>10.1039/c6tb00265j10.1039/c6tb00265j</t>
  </si>
  <si>
    <t>32263390</t>
  </si>
  <si>
    <t>Impact of TNF and IL-1β on capillary networks within engineered human adipose tissues.</t>
  </si>
  <si>
    <t>info:doi/10.1096/fj.201802765RR#cont:82</t>
  </si>
  <si>
    <t>Inflammation, the second stage of wound healing, begins immediately after injury.</t>
  </si>
  <si>
    <t>10.1096/fj.201802765RR</t>
  </si>
  <si>
    <t>The role of FHL2 in wound healing and inflammation</t>
  </si>
  <si>
    <t>info:pmid/32316213#cont:492</t>
  </si>
  <si>
    <t>screening of various samples having antioxidant and anti-inflammatory activities essential for wound-healing.</t>
  </si>
  <si>
    <t>10.3390/molecules25081828</t>
  </si>
  <si>
    <t>32316213</t>
  </si>
  <si>
    <t>Julbernardia paniculata and Pterocarpus angolensis: From ethnobotanical surveys to phytochemical characterization and bioactivities evaluation</t>
  </si>
  <si>
    <t>info:pmid/32377160#cont:169</t>
  </si>
  <si>
    <t>Inflammation and its resolution are also critical to the processes of wound healing.</t>
  </si>
  <si>
    <t>10.1155/2020/4539035</t>
  </si>
  <si>
    <t>32377160</t>
  </si>
  <si>
    <t>Decreased Plasma Maresin 1 Concentration Is Associated with Diabetic Foot Ulcer</t>
  </si>
  <si>
    <t>info:pmid/32451553#abs:3</t>
  </si>
  <si>
    <t>Acute inflammation produced by tissue damage stimulates ATX production and lysophosphatidate signalling as a component of wound healing.</t>
  </si>
  <si>
    <t>10.1042/EBC2019008810.1042/EBC20190088</t>
  </si>
  <si>
    <t>32451553</t>
  </si>
  <si>
    <t>Signalling by lysophosphatidate and its health implications.</t>
  </si>
  <si>
    <t>info:doi/10.1038/s41393-020-0434-6#cont:46</t>
  </si>
  <si>
    <t>This is notable because protracted excessive inflammation disrupts wound healing [9] and therefore could be another functional link between sleep-disordered breathing and chronic pressure injuries.</t>
  </si>
  <si>
    <t>10.1038/s41393-020-0434-6</t>
  </si>
  <si>
    <t>A potential widespread and important role for sleep-disordered breathing in pressure injury development and delayed healing among those with spinal cord injury</t>
  </si>
  <si>
    <t>info:pmid/32509025#abs:9</t>
  </si>
  <si>
    <t>The present study indicated that para-inflammation exhibited a protective effect in wound healing and provided new insight for host tissue repair.</t>
  </si>
  <si>
    <t>10.3892/etm.2020.866610.3892/etm.2020.8666</t>
  </si>
  <si>
    <t>32509025</t>
  </si>
  <si>
    <t>Assessment of para-inflammation in a wound healing model.</t>
  </si>
  <si>
    <t>info:doi/10.1016/j.suc.2020.05.002#body:104</t>
  </si>
  <si>
    <t>Fatty acid deficiency limits cell membrane synthesis and can limit normal inflammation necessary to wound healing.</t>
  </si>
  <si>
    <t>10.1016/j.suc.2020.05.002</t>
  </si>
  <si>
    <t>The Effect of Comorbidities on Wound Healing</t>
  </si>
  <si>
    <t>info:doi/10.1042/BSR20181734#cont:458</t>
  </si>
  <si>
    <t>Generally, the inflammation reaction is an integral process of wound repair, which has participation of various inflammatory cells and pro-inflammatory cytokines.</t>
  </si>
  <si>
    <t>10.1042/BSR20181734</t>
  </si>
  <si>
    <t>A short peptide potentially promotes the healing of skin wound</t>
  </si>
  <si>
    <t>info:pmid/32574812#body:144</t>
  </si>
  <si>
    <t>This opens up therapeutic possibilities particularly for inflammation, an inevitable consequence of wound healing response, which is also associated with cancer progression [ ].</t>
  </si>
  <si>
    <t>10.1016/j.semcancer.2020.06.015</t>
  </si>
  <si>
    <t>32574812</t>
  </si>
  <si>
    <t>Regulatory roles for SOX11 in development, stem cells and cancer</t>
  </si>
  <si>
    <t>info:pmid/32354902#cont:23</t>
  </si>
  <si>
    <t>Generally, a wound-healing process is initiated by a local inflammatory reaction and fibrin deposition (11).</t>
  </si>
  <si>
    <t>10.21873/invivo.11885</t>
  </si>
  <si>
    <t>32354902</t>
  </si>
  <si>
    <t>Changes in tracheal respiratory mucosa after thyroidectomy: A rat model</t>
  </si>
  <si>
    <t>info:pmid/32773889#abs:1</t>
  </si>
  <si>
    <t>During wound healing, human mesenchymal stem cells migrate to injuries to regulate inflammation and coordinate tissue regeneration.</t>
  </si>
  <si>
    <t>10.1007/s00397-019-01142-210.1007/s00397-019-01142-2</t>
  </si>
  <si>
    <t>32773889</t>
  </si>
  <si>
    <t>Characterizing the dynamic rheology in the pericellular region by human mesenchymal stem cell re-engineering in PEG-peptide hydrogel scaffolds.</t>
  </si>
  <si>
    <t>info:pmid/32442025#cont:725</t>
  </si>
  <si>
    <t>One explanation could be transient stimulation of acute inflammation associated with wound healing.</t>
  </si>
  <si>
    <t>10.1152/ajpheart.00114.2020</t>
  </si>
  <si>
    <t>32442025</t>
  </si>
  <si>
    <t>Cardiac mesenchymal cells from failing and nonfailing hearts limit ventricular dilation when administered late after infarction</t>
  </si>
  <si>
    <t>info:pmid/32795178#cont:17</t>
  </si>
  <si>
    <t>While timely inflammation is essential to initiate the wound-healing process, resolution of inflammation is also essential since failure to resolve leads to chronic inflammation, extended tissue destruction, and progressive fibrosis.</t>
  </si>
  <si>
    <t>10.1152/ajpheart.00598.2020</t>
  </si>
  <si>
    <t>32795178</t>
  </si>
  <si>
    <t>Injury-specific inflammation leads to organ-specific fibrosis</t>
  </si>
  <si>
    <t>info:pmid/32542609#cont:18</t>
  </si>
  <si>
    <t>Using less invasive techniques, regeneration instead of inflammation-driven wound healing would be favored within the recipient tissue.</t>
  </si>
  <si>
    <t>10.1007/978-1-0716-0599-8_14</t>
  </si>
  <si>
    <t>32542609</t>
  </si>
  <si>
    <t>Femtosecond laser-assisted surgery for implantation of bioengineered corneal stroma to promote corneal regeneration</t>
  </si>
  <si>
    <t>info:pmid/32872240#cont:36</t>
  </si>
  <si>
    <t>Systemic inflammation is crucial in wound healing by supplying the growth factors, cytokines and chemokines needed to recruit immune cells mainly neutrophil, monocytes and macrophages to the site of burn injury.</t>
  </si>
  <si>
    <t>10.3390/ijms21176231</t>
  </si>
  <si>
    <t>32872240</t>
  </si>
  <si>
    <t>Dihydrotestosterone (Dht) enhances wound healing of major burn injury by accelerating resolution of inflammation in mice</t>
  </si>
  <si>
    <t>info:pmid/33005834#abs:2</t>
  </si>
  <si>
    <t>The bacterial infection and excessive/prolonged inflammation inhibit wound healing process and result in the scar formation.</t>
  </si>
  <si>
    <t>10.1016/j.bioactmat.2020.09.00810.1016/j.bioactmat.2020.09.008</t>
  </si>
  <si>
    <t>33005834</t>
  </si>
  <si>
    <t>Bioactive antiinflammatory antibacterial hemostatic citrate-based dressing with macrophage polarization regulation for accelerating wound healing and hair follicle neogenesis.</t>
  </si>
  <si>
    <t>info:doi/10.1016/j.jddst.2020.102147#body:92</t>
  </si>
  <si>
    <t>Inflammation is a self-defense system and wound repair process, including removing irritants, pathogens, damaged cells [ ].</t>
  </si>
  <si>
    <t>10.1016/j.jddst.2020.102147</t>
  </si>
  <si>
    <t>Liposomal delivery systems for herbal extracts</t>
  </si>
  <si>
    <t>info:pmid/33123623#abs:1</t>
  </si>
  <si>
    <t>Inflammation is a key phase in the cutaneous wound repair process.</t>
  </si>
  <si>
    <t>10.20517/2347-9264.2020.15010.20517/2347-9264.2020.150</t>
  </si>
  <si>
    <t>33123623</t>
  </si>
  <si>
    <t>Inflammation as an orchestrator of cutaneous scar formation: a review of the literature.</t>
  </si>
  <si>
    <t>info:pmid/32385747#cont:336</t>
  </si>
  <si>
    <t>Acute inflammation promotes wound healing and helps in removal of microbial invasion, whereas, chronic inflammation has been shown to delay/halt healing mechanisms (Dev et al. 2019).</t>
  </si>
  <si>
    <t>10.1007/s10787-020-00713-7</t>
  </si>
  <si>
    <t>32385747</t>
  </si>
  <si>
    <t>Methanolic extract of Ephedra ciliata promotes wound healing and arrests inflammatory cascade in vivo through downregulation of TNF-α</t>
  </si>
  <si>
    <t>info:pmid/33004627#cont:233</t>
  </si>
  <si>
    <t>As we have investigated women shortly after giving birth, their bioenergetic status probably also reflects the elevated energy demand of pregnancy (36), parturition itself, or the inflammatory processes related to wound healing in the early postpartum period (37).</t>
  </si>
  <si>
    <t>10.1073/pnas.2005885117</t>
  </si>
  <si>
    <t>33004627</t>
  </si>
  <si>
    <t>Childhood maltreatment is associated with changes in mitochondrial bioenergetics in maternal, but not in neonatal immune cells</t>
  </si>
  <si>
    <t>info:pmid/32611301#cont:68</t>
  </si>
  <si>
    <t>Though, inflammation is the vital aspect of wound healing, yet erroneous eradication of microbes from wounded tissue results in prolonged elevation of matrix metalloproteinases and inflammatory cytokines.</t>
  </si>
  <si>
    <t>10.2174/1381612826666200701152217</t>
  </si>
  <si>
    <t>32611301</t>
  </si>
  <si>
    <t>Biopolymeric, nanopatterned, fibrous carriers for wound healing applications</t>
  </si>
  <si>
    <t>info:doi/10.1016/j.jcms.2020.11.004#body:93</t>
  </si>
  <si>
    <t>When more than 10% dextrose is injected, an osmotic gradient is created that causes cell dehydration and lysis, which consequently causes inflammation and an influx of growth factors that initiate wound healing.</t>
  </si>
  <si>
    <t>10.1016/j.jcms.2020.11.004</t>
  </si>
  <si>
    <t>Evaluation of prolotherapy in comparison with occlusal splints in treating internal derangement of the temporomandibular joint - A randomized controlled trial</t>
  </si>
  <si>
    <t>info:doi/10.1159/000505291#cont:12</t>
  </si>
  <si>
    <t>Inflammation, the first stage of wound healing, follows initial haemostasis and is essential for the recruitment of the innate immune system, which helps to defend the body from invading pathogens and remove dead tissue [1, 3].</t>
  </si>
  <si>
    <t>10.1159/000505291</t>
  </si>
  <si>
    <t>Optimal Support of Wound Healing: New Insights</t>
  </si>
  <si>
    <t>info:pmid/33296174#abs:1</t>
  </si>
  <si>
    <t>Inflammation has been assumed to affect the pathology of wound healing and is associated with many nonhealing chronic wounds.</t>
  </si>
  <si>
    <t>10.1021/acsami.0c1949210.1021/acsami.0c19492</t>
  </si>
  <si>
    <t>33296174</t>
  </si>
  <si>
    <t>Self-Assembled Herbal Medicine Encapsulated by an Oxidation-Sensitive Supramolecular Hydrogel for Chronic Wound Treatment.</t>
  </si>
  <si>
    <t>MIR31</t>
  </si>
  <si>
    <t>Name</t>
  </si>
  <si>
    <t>p-value (-log10 transferred)</t>
  </si>
  <si>
    <t>GO ID</t>
  </si>
  <si>
    <t>Expanded # of Entities</t>
  </si>
  <si>
    <t>Overlap</t>
  </si>
  <si>
    <t>Percent Overlap</t>
  </si>
  <si>
    <t>Overlapping Entities</t>
  </si>
  <si>
    <t>p-value</t>
  </si>
  <si>
    <t>Jaccard similarity</t>
  </si>
  <si>
    <t>Hit type</t>
  </si>
  <si>
    <t>p-value_beforeFDR</t>
  </si>
  <si>
    <t>crit-p</t>
  </si>
  <si>
    <t>beSignificant</t>
  </si>
  <si>
    <t>GO: collagen trimer</t>
  </si>
  <si>
    <t>0005581;</t>
  </si>
  <si>
    <t>C1QTNF2;COL5A1;COL5A2;COL6A2</t>
  </si>
  <si>
    <t>GO: cellular_component</t>
  </si>
  <si>
    <t>GO: extracellular matrix organization</t>
  </si>
  <si>
    <t>0030198;</t>
  </si>
  <si>
    <t>HTRA1;SERPINH1;COL5A1;COL5A2;COL6A2</t>
  </si>
  <si>
    <t>GO: biological_process</t>
  </si>
  <si>
    <t>GO: extracellular structure organization</t>
  </si>
  <si>
    <t>0043062;</t>
  </si>
  <si>
    <t>GO: negative regulation of endodermal cell differentiation</t>
  </si>
  <si>
    <t>1903225;</t>
  </si>
  <si>
    <t>COL5A1;COL5A2</t>
  </si>
  <si>
    <t>GO: collagen type V trimer</t>
  </si>
  <si>
    <t>0005588;</t>
  </si>
  <si>
    <t>GO: extracellular matrix structural constituent conferring tensile strength</t>
  </si>
  <si>
    <t>0030020;</t>
  </si>
  <si>
    <t>COL5A1;COL5A2;COL6A2</t>
  </si>
  <si>
    <t>GO: molecular_function</t>
  </si>
  <si>
    <t>GO: collagen fibril organization</t>
  </si>
  <si>
    <t>0030199;</t>
  </si>
  <si>
    <t>SERPINH1;COL5A1;COL5A2</t>
  </si>
  <si>
    <t>GO: regulation of endodermal cell differentiation</t>
  </si>
  <si>
    <t>1903224;</t>
  </si>
  <si>
    <t>GO: negative regulation of gastrulation</t>
  </si>
  <si>
    <t>2000542;</t>
  </si>
  <si>
    <t>GO: collagen-containing extracellular matrix</t>
  </si>
  <si>
    <t>0062023;</t>
  </si>
  <si>
    <t>GO: collagen biosynthetic process</t>
  </si>
  <si>
    <t>0032964;</t>
  </si>
  <si>
    <t>SERPINH1;COL5A1</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</si>
</sst>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0" fontId="1" fillId="0" borderId="0" xfId="1"/>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[1]All!$B$1</c:f>
              <c:strCache>
                <c:ptCount val="1"/>
                <c:pt idx="0">
                  <c:v>p-value (-log10 transferred)</c:v>
                </c:pt>
              </c:strCache>
            </c:strRef>
          </c:tx>
          <c:spPr>
            <a:solidFill>
              <a:schemeClr val="accent1"/>
            </a:solidFill>
            <a:ln>
              <a:noFill/>
            </a:ln>
            <a:effectLst/>
          </c:spPr>
          <c:invertIfNegative val="0"/>
          <c:cat>
            <c:strRef>
              <c:f>[1]All!$A$2:$A$12</c:f>
              <c:strCache>
                <c:ptCount val="11"/>
                <c:pt idx="0">
                  <c:v>GO: collagen trimer</c:v>
                </c:pt>
                <c:pt idx="1">
                  <c:v>GO: extracellular matrix organization</c:v>
                </c:pt>
                <c:pt idx="2">
                  <c:v>GO: extracellular structure organization</c:v>
                </c:pt>
                <c:pt idx="3">
                  <c:v>GO: negative regulation of endodermal cell differentiation</c:v>
                </c:pt>
                <c:pt idx="4">
                  <c:v>GO: collagen type V trimer</c:v>
                </c:pt>
                <c:pt idx="5">
                  <c:v>GO: extracellular matrix structural constituent conferring tensile strength</c:v>
                </c:pt>
                <c:pt idx="6">
                  <c:v>GO: collagen fibril organization</c:v>
                </c:pt>
                <c:pt idx="7">
                  <c:v>GO: regulation of endodermal cell differentiation</c:v>
                </c:pt>
                <c:pt idx="8">
                  <c:v>GO: negative regulation of gastrulation</c:v>
                </c:pt>
                <c:pt idx="9">
                  <c:v>GO: collagen-containing extracellular matrix</c:v>
                </c:pt>
                <c:pt idx="10">
                  <c:v>GO: collagen biosynthetic process</c:v>
                </c:pt>
              </c:strCache>
            </c:strRef>
          </c:cat>
          <c:val>
            <c:numRef>
              <c:f>[1]All!$B$2:$B$12</c:f>
              <c:numCache>
                <c:formatCode>General</c:formatCode>
                <c:ptCount val="11"/>
                <c:pt idx="0">
                  <c:v>2.1674163515068381</c:v>
                </c:pt>
                <c:pt idx="1">
                  <c:v>1.9242197591171346</c:v>
                </c:pt>
                <c:pt idx="2">
                  <c:v>1.9242197591171346</c:v>
                </c:pt>
                <c:pt idx="3">
                  <c:v>1.9242197591171346</c:v>
                </c:pt>
                <c:pt idx="4">
                  <c:v>1.9242197591171346</c:v>
                </c:pt>
                <c:pt idx="5">
                  <c:v>1.9242197591171346</c:v>
                </c:pt>
                <c:pt idx="6">
                  <c:v>1.8015531247280629</c:v>
                </c:pt>
                <c:pt idx="7">
                  <c:v>1.7790211210910485</c:v>
                </c:pt>
                <c:pt idx="8">
                  <c:v>1.6868585856629383</c:v>
                </c:pt>
                <c:pt idx="9">
                  <c:v>1.6868585856629383</c:v>
                </c:pt>
                <c:pt idx="10">
                  <c:v>1.5374683949763959</c:v>
                </c:pt>
              </c:numCache>
            </c:numRef>
          </c:val>
        </c:ser>
        <c:dLbls>
          <c:showLegendKey val="0"/>
          <c:showVal val="0"/>
          <c:showCatName val="0"/>
          <c:showSerName val="0"/>
          <c:showPercent val="0"/>
          <c:showBubbleSize val="0"/>
        </c:dLbls>
        <c:gapWidth val="219"/>
        <c:overlap val="-27"/>
        <c:axId val="-379267792"/>
        <c:axId val="-41997616"/>
      </c:barChart>
      <c:catAx>
        <c:axId val="-379267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997616"/>
        <c:crosses val="autoZero"/>
        <c:auto val="1"/>
        <c:lblAlgn val="ctr"/>
        <c:lblOffset val="100"/>
        <c:noMultiLvlLbl val="0"/>
      </c:catAx>
      <c:valAx>
        <c:axId val="-41997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92677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GSEA!$B$1</c:f>
              <c:strCache>
                <c:ptCount val="1"/>
                <c:pt idx="0">
                  <c:v>p-value (-log10 transferred)</c:v>
                </c:pt>
              </c:strCache>
            </c:strRef>
          </c:tx>
          <c:spPr>
            <a:solidFill>
              <a:schemeClr val="accent1"/>
            </a:solidFill>
            <a:ln>
              <a:noFill/>
            </a:ln>
            <a:effectLst/>
          </c:spPr>
          <c:invertIfNegative val="0"/>
          <c:cat>
            <c:strRef>
              <c:f>GSEA!$A$2:$A$12</c:f>
              <c:strCache>
                <c:ptCount val="11"/>
                <c:pt idx="0">
                  <c:v>GO: collagen trimer</c:v>
                </c:pt>
                <c:pt idx="1">
                  <c:v>GO: extracellular matrix organization</c:v>
                </c:pt>
                <c:pt idx="2">
                  <c:v>GO: extracellular structure organization</c:v>
                </c:pt>
                <c:pt idx="3">
                  <c:v>GO: negative regulation of endodermal cell differentiation</c:v>
                </c:pt>
                <c:pt idx="4">
                  <c:v>GO: collagen type V trimer</c:v>
                </c:pt>
                <c:pt idx="5">
                  <c:v>GO: extracellular matrix structural constituent conferring tensile strength</c:v>
                </c:pt>
                <c:pt idx="6">
                  <c:v>GO: collagen fibril organization</c:v>
                </c:pt>
                <c:pt idx="7">
                  <c:v>GO: regulation of endodermal cell differentiation</c:v>
                </c:pt>
                <c:pt idx="8">
                  <c:v>GO: negative regulation of gastrulation</c:v>
                </c:pt>
                <c:pt idx="9">
                  <c:v>GO: collagen-containing extracellular matrix</c:v>
                </c:pt>
                <c:pt idx="10">
                  <c:v>GO: collagen biosynthetic process</c:v>
                </c:pt>
              </c:strCache>
            </c:strRef>
          </c:cat>
          <c:val>
            <c:numRef>
              <c:f>GSEA!$B$2:$B$12</c:f>
              <c:numCache>
                <c:formatCode>General</c:formatCode>
                <c:ptCount val="11"/>
                <c:pt idx="0">
                  <c:v>2.1674163515068381</c:v>
                </c:pt>
                <c:pt idx="1">
                  <c:v>1.9242197591171346</c:v>
                </c:pt>
                <c:pt idx="2">
                  <c:v>1.9242197591171346</c:v>
                </c:pt>
                <c:pt idx="3">
                  <c:v>1.9242197591171346</c:v>
                </c:pt>
                <c:pt idx="4">
                  <c:v>1.9242197591171346</c:v>
                </c:pt>
                <c:pt idx="5">
                  <c:v>1.9242197591171346</c:v>
                </c:pt>
                <c:pt idx="6">
                  <c:v>1.8015531247280629</c:v>
                </c:pt>
                <c:pt idx="7">
                  <c:v>1.7790211210910485</c:v>
                </c:pt>
                <c:pt idx="8">
                  <c:v>1.6868585856629383</c:v>
                </c:pt>
                <c:pt idx="9">
                  <c:v>1.6868585856629383</c:v>
                </c:pt>
                <c:pt idx="10">
                  <c:v>1.5374683949763959</c:v>
                </c:pt>
              </c:numCache>
            </c:numRef>
          </c:val>
        </c:ser>
        <c:dLbls>
          <c:showLegendKey val="0"/>
          <c:showVal val="0"/>
          <c:showCatName val="0"/>
          <c:showSerName val="0"/>
          <c:showPercent val="0"/>
          <c:showBubbleSize val="0"/>
        </c:dLbls>
        <c:gapWidth val="182"/>
        <c:axId val="-41996528"/>
        <c:axId val="-42006864"/>
      </c:barChart>
      <c:catAx>
        <c:axId val="-41996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006864"/>
        <c:crosses val="autoZero"/>
        <c:auto val="1"/>
        <c:lblAlgn val="ctr"/>
        <c:lblOffset val="100"/>
        <c:noMultiLvlLbl val="0"/>
      </c:catAx>
      <c:valAx>
        <c:axId val="-42006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996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3829050</xdr:colOff>
      <xdr:row>13</xdr:row>
      <xdr:rowOff>95249</xdr:rowOff>
    </xdr:from>
    <xdr:to>
      <xdr:col>9</xdr:col>
      <xdr:colOff>647700</xdr:colOff>
      <xdr:row>28</xdr:row>
      <xdr:rowOff>123824</xdr:rowOff>
    </xdr:to>
    <xdr:graphicFrame macro="">
      <xdr:nvGraphicFramePr>
        <xdr:cNvPr id="2" name="图表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3809999</xdr:colOff>
      <xdr:row>29</xdr:row>
      <xdr:rowOff>123824</xdr:rowOff>
    </xdr:from>
    <xdr:to>
      <xdr:col>9</xdr:col>
      <xdr:colOff>638174</xdr:colOff>
      <xdr:row>44</xdr:row>
      <xdr:rowOff>76199</xdr:rowOff>
    </xdr:to>
    <xdr:graphicFrame macro="">
      <xdr:nvGraphicFramePr>
        <xdr:cNvPr id="3" name="图表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IC%20projects\projects\Meng%20Lian\Wang%20Haizhou\Manucript%20Nov%2029%202020\GSEA_correc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ll"/>
    </sheetNames>
    <sheetDataSet>
      <sheetData sheetId="0" refreshError="1"/>
      <sheetData sheetId="1">
        <row r="1">
          <cell r="B1" t="str">
            <v>p-value (-log10 transferred)</v>
          </cell>
        </row>
        <row r="2">
          <cell r="A2" t="str">
            <v>GO: collagen trimer</v>
          </cell>
          <cell r="B2">
            <v>2.1674163515068381</v>
          </cell>
        </row>
        <row r="3">
          <cell r="A3" t="str">
            <v>GO: extracellular matrix organization</v>
          </cell>
          <cell r="B3">
            <v>1.9242197591171346</v>
          </cell>
        </row>
        <row r="4">
          <cell r="A4" t="str">
            <v>GO: extracellular structure organization</v>
          </cell>
          <cell r="B4">
            <v>1.9242197591171346</v>
          </cell>
        </row>
        <row r="5">
          <cell r="A5" t="str">
            <v>GO: negative regulation of endodermal cell differentiation</v>
          </cell>
          <cell r="B5">
            <v>1.9242197591171346</v>
          </cell>
        </row>
        <row r="6">
          <cell r="A6" t="str">
            <v>GO: collagen type V trimer</v>
          </cell>
          <cell r="B6">
            <v>1.9242197591171346</v>
          </cell>
        </row>
        <row r="7">
          <cell r="A7" t="str">
            <v>GO: extracellular matrix structural constituent conferring tensile strength</v>
          </cell>
          <cell r="B7">
            <v>1.9242197591171346</v>
          </cell>
        </row>
        <row r="8">
          <cell r="A8" t="str">
            <v>GO: collagen fibril organization</v>
          </cell>
          <cell r="B8">
            <v>1.8015531247280629</v>
          </cell>
        </row>
        <row r="9">
          <cell r="A9" t="str">
            <v>GO: regulation of endodermal cell differentiation</v>
          </cell>
          <cell r="B9">
            <v>1.7790211210910485</v>
          </cell>
        </row>
        <row r="10">
          <cell r="A10" t="str">
            <v>GO: negative regulation of gastrulation</v>
          </cell>
          <cell r="B10">
            <v>1.6868585856629383</v>
          </cell>
        </row>
        <row r="11">
          <cell r="A11" t="str">
            <v>GO: collagen-containing extracellular matrix</v>
          </cell>
          <cell r="B11">
            <v>1.6868585856629383</v>
          </cell>
        </row>
        <row r="12">
          <cell r="A12" t="str">
            <v>GO: collagen biosynthetic process</v>
          </cell>
          <cell r="B12">
            <v>1.5374683949763959</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workbookViewId="0">
      <selection activeCell="A23" sqref="A23"/>
    </sheetView>
  </sheetViews>
  <sheetFormatPr defaultRowHeight="15" x14ac:dyDescent="0.25"/>
  <cols>
    <col min="1" max="1" width="24.28515625" customWidth="1"/>
  </cols>
  <sheetData>
    <row r="1" spans="1:25" x14ac:dyDescent="0.25">
      <c r="A1" t="s">
        <v>0</v>
      </c>
      <c r="B1" t="s">
        <v>1</v>
      </c>
      <c r="C1" t="s">
        <v>1</v>
      </c>
      <c r="D1" t="s">
        <v>1</v>
      </c>
      <c r="E1" t="s">
        <v>1</v>
      </c>
      <c r="F1" t="s">
        <v>1</v>
      </c>
      <c r="G1" t="s">
        <v>2</v>
      </c>
      <c r="H1" t="s">
        <v>2</v>
      </c>
      <c r="I1" t="s">
        <v>2</v>
      </c>
      <c r="J1" t="s">
        <v>2</v>
      </c>
      <c r="K1" t="s">
        <v>2</v>
      </c>
      <c r="L1" t="s">
        <v>3</v>
      </c>
      <c r="M1" t="s">
        <v>3</v>
      </c>
      <c r="N1" t="s">
        <v>3</v>
      </c>
      <c r="O1" t="s">
        <v>3</v>
      </c>
      <c r="P1" t="s">
        <v>3</v>
      </c>
      <c r="Q1" t="s">
        <v>4</v>
      </c>
      <c r="R1" t="s">
        <v>4</v>
      </c>
      <c r="S1" t="s">
        <v>4</v>
      </c>
      <c r="T1" t="s">
        <v>4</v>
      </c>
      <c r="U1" t="s">
        <v>4</v>
      </c>
      <c r="V1" t="s">
        <v>5</v>
      </c>
      <c r="W1" t="s">
        <v>6</v>
      </c>
      <c r="X1" t="s">
        <v>7</v>
      </c>
      <c r="Y1" t="s">
        <v>8</v>
      </c>
    </row>
    <row r="2" spans="1:25" x14ac:dyDescent="0.25">
      <c r="A2" t="s">
        <v>9</v>
      </c>
      <c r="B2">
        <v>2.64609167819882</v>
      </c>
      <c r="C2">
        <v>2.3964561174840502</v>
      </c>
      <c r="D2">
        <v>2.1757191148509798</v>
      </c>
      <c r="E2">
        <v>1.9616859736279799</v>
      </c>
      <c r="F2">
        <v>2.5988066259440599</v>
      </c>
      <c r="G2">
        <v>3.4871215934423301</v>
      </c>
      <c r="H2">
        <v>3.6746528272027699</v>
      </c>
      <c r="I2">
        <v>3.4444000890376301</v>
      </c>
      <c r="J2">
        <v>4.0193864277800602</v>
      </c>
      <c r="K2">
        <v>3.3612945933982101</v>
      </c>
      <c r="L2">
        <v>3.02788777738155</v>
      </c>
      <c r="M2">
        <v>2.9812643252370501</v>
      </c>
      <c r="N2">
        <v>3.4231269499232799</v>
      </c>
      <c r="O2">
        <v>3.3620420677667502</v>
      </c>
      <c r="P2">
        <v>2.94667834229843</v>
      </c>
      <c r="Q2">
        <v>3.2280365433917502</v>
      </c>
      <c r="R2">
        <v>3.21462042636144</v>
      </c>
      <c r="S2">
        <v>3.2084472104395099</v>
      </c>
      <c r="T2">
        <v>3.2358743516541502</v>
      </c>
      <c r="U2">
        <v>3.3109090126248701</v>
      </c>
      <c r="V2">
        <v>1.7902104406271707E-6</v>
      </c>
      <c r="W2">
        <v>9.8885430182007773E-3</v>
      </c>
      <c r="X2">
        <v>0.70958890056292812</v>
      </c>
      <c r="Y2">
        <v>9.7257284551487784E-4</v>
      </c>
    </row>
    <row r="3" spans="1:25" x14ac:dyDescent="0.25">
      <c r="A3" t="s">
        <v>10</v>
      </c>
      <c r="B3">
        <v>2.0452924742843699</v>
      </c>
      <c r="C3">
        <v>2.9142304531687602</v>
      </c>
      <c r="D3">
        <v>2.74237301565383</v>
      </c>
      <c r="E3">
        <v>3.05810155918316</v>
      </c>
      <c r="F3">
        <v>2.5041829771448398</v>
      </c>
      <c r="G3">
        <v>4.2952267960731998</v>
      </c>
      <c r="H3">
        <v>4.4249678577978004</v>
      </c>
      <c r="I3">
        <v>4.2032859588749201</v>
      </c>
      <c r="J3">
        <v>3.5288959774743498</v>
      </c>
      <c r="K3">
        <v>4.1696829168607499</v>
      </c>
      <c r="L3">
        <v>3.60905951093843</v>
      </c>
      <c r="M3">
        <v>3.5676191069466201</v>
      </c>
      <c r="N3">
        <v>3.6280098174753999</v>
      </c>
      <c r="O3">
        <v>3.3050838717179301</v>
      </c>
      <c r="P3">
        <v>3.5687765167222301</v>
      </c>
      <c r="Q3">
        <v>3.2170257545487799</v>
      </c>
      <c r="R3">
        <v>3.3157574107024601</v>
      </c>
      <c r="S3">
        <v>3.6572247563972198</v>
      </c>
      <c r="T3">
        <v>3.99618793038427</v>
      </c>
      <c r="U3">
        <v>3.4107380085429799</v>
      </c>
      <c r="V3">
        <v>1.7774632318448899E-5</v>
      </c>
      <c r="W3">
        <v>7.4962532202318619E-3</v>
      </c>
      <c r="X3">
        <v>0.7019216126334743</v>
      </c>
      <c r="Y3">
        <v>1.1660198343556305E-3</v>
      </c>
    </row>
    <row r="4" spans="1:25" x14ac:dyDescent="0.25">
      <c r="A4" t="s">
        <v>2878</v>
      </c>
      <c r="B4">
        <v>5.6501092000000002</v>
      </c>
      <c r="C4">
        <v>3.0467629249999999</v>
      </c>
      <c r="D4">
        <v>4.0878906129999999</v>
      </c>
      <c r="E4">
        <v>4.5169041490000001</v>
      </c>
      <c r="F4">
        <v>2.7764793019999998</v>
      </c>
      <c r="G4">
        <v>7.7879946000000002</v>
      </c>
      <c r="H4">
        <v>7.1165703430000002</v>
      </c>
      <c r="I4">
        <v>8.2087256019999995</v>
      </c>
      <c r="J4">
        <v>6.3203813120000003</v>
      </c>
      <c r="K4">
        <v>6.111391792</v>
      </c>
      <c r="L4">
        <v>6.1490483349999998</v>
      </c>
      <c r="M4">
        <v>6.9522629739999999</v>
      </c>
      <c r="N4">
        <v>7.8816548260000001</v>
      </c>
      <c r="O4">
        <v>7.0567346019999997</v>
      </c>
      <c r="P4">
        <v>6.839917647</v>
      </c>
      <c r="Q4">
        <v>5.8492324809999996</v>
      </c>
      <c r="R4">
        <v>5.1041652930000003</v>
      </c>
      <c r="S4">
        <v>5.3559159359999997</v>
      </c>
      <c r="T4">
        <v>5.2567820589999998</v>
      </c>
      <c r="U4">
        <v>6.094884532</v>
      </c>
      <c r="V4">
        <v>5.6463499999999999E-5</v>
      </c>
      <c r="W4">
        <v>5.4000000000000003E-3</v>
      </c>
      <c r="X4">
        <v>0.99999999999999989</v>
      </c>
      <c r="Y4">
        <v>1.1604339337002429E-126</v>
      </c>
    </row>
    <row r="5" spans="1:25" x14ac:dyDescent="0.25">
      <c r="A5" t="s">
        <v>11</v>
      </c>
      <c r="B5">
        <v>4.7566833154394397</v>
      </c>
      <c r="C5">
        <v>5.0339766867871196</v>
      </c>
      <c r="D5">
        <v>5.2025923287457996</v>
      </c>
      <c r="E5">
        <v>4.95561591629966</v>
      </c>
      <c r="F5">
        <v>5.3261956402923296</v>
      </c>
      <c r="G5">
        <v>7.1127024396633303</v>
      </c>
      <c r="H5">
        <v>7.11862688539453</v>
      </c>
      <c r="I5">
        <v>7.1643423302058897</v>
      </c>
      <c r="J5">
        <v>6.16004998349743</v>
      </c>
      <c r="K5">
        <v>6.9361278060977396</v>
      </c>
      <c r="L5">
        <v>6.2558716106311403</v>
      </c>
      <c r="M5">
        <v>5.6196992612780203</v>
      </c>
      <c r="N5">
        <v>6.2347002350223297</v>
      </c>
      <c r="O5">
        <v>5.9247239151309303</v>
      </c>
      <c r="P5">
        <v>5.8356738873316099</v>
      </c>
      <c r="Q5">
        <v>5.7725548705955196</v>
      </c>
      <c r="R5">
        <v>5.3993258663994403</v>
      </c>
      <c r="S5">
        <v>6.00906543315768</v>
      </c>
      <c r="T5">
        <v>6.1141605603539704</v>
      </c>
      <c r="U5">
        <v>6.1625759824135997</v>
      </c>
      <c r="V5">
        <v>1.1776371871040822E-6</v>
      </c>
      <c r="W5">
        <v>8.763242737317643E-4</v>
      </c>
      <c r="X5">
        <v>0.72518506276453187</v>
      </c>
      <c r="Y5">
        <v>6.6057980111817506E-4</v>
      </c>
    </row>
    <row r="6" spans="1:25" x14ac:dyDescent="0.25">
      <c r="A6" t="s">
        <v>12</v>
      </c>
      <c r="B6">
        <v>5.5331086070695203</v>
      </c>
      <c r="C6">
        <v>5.2444771231703804</v>
      </c>
      <c r="D6">
        <v>4.6483231382807801</v>
      </c>
      <c r="E6">
        <v>4.9629845056966504</v>
      </c>
      <c r="F6">
        <v>5.3367792879964897</v>
      </c>
      <c r="G6">
        <v>7.1730478053603797</v>
      </c>
      <c r="H6">
        <v>7.3924216743616302</v>
      </c>
      <c r="I6">
        <v>7.1849217889478796</v>
      </c>
      <c r="J6">
        <v>6.4808527154858604</v>
      </c>
      <c r="K6">
        <v>7.3167890011795702</v>
      </c>
      <c r="L6">
        <v>6.1637164506170503</v>
      </c>
      <c r="M6">
        <v>5.6611970333226598</v>
      </c>
      <c r="N6">
        <v>6.4622347589669404</v>
      </c>
      <c r="O6">
        <v>6.4435954061111804</v>
      </c>
      <c r="P6">
        <v>6.1549410305876897</v>
      </c>
      <c r="Q6">
        <v>6.5825940985894702</v>
      </c>
      <c r="R6">
        <v>5.8692026306700704</v>
      </c>
      <c r="S6">
        <v>6.8476062160850697</v>
      </c>
      <c r="T6">
        <v>6.4424241672158802</v>
      </c>
      <c r="U6">
        <v>5.6853408873276896</v>
      </c>
      <c r="V6">
        <v>6.8631564353211765E-6</v>
      </c>
      <c r="W6">
        <v>5.7573696824349116E-3</v>
      </c>
      <c r="X6">
        <v>0.72363815820581534</v>
      </c>
      <c r="Y6">
        <v>6.871877092335905E-4</v>
      </c>
    </row>
    <row r="7" spans="1:25" x14ac:dyDescent="0.25">
      <c r="A7" t="s">
        <v>13</v>
      </c>
      <c r="B7">
        <v>5.2707594915754497</v>
      </c>
      <c r="C7">
        <v>5.3251722959282297</v>
      </c>
      <c r="D7">
        <v>5.1205887934459398</v>
      </c>
      <c r="E7">
        <v>5.3983995871336896</v>
      </c>
      <c r="F7">
        <v>5.1477041426056296</v>
      </c>
      <c r="G7">
        <v>6.3465441672307303</v>
      </c>
      <c r="H7">
        <v>6.7754688851904001</v>
      </c>
      <c r="I7">
        <v>6.4777991754980198</v>
      </c>
      <c r="J7">
        <v>6.1164804753997499</v>
      </c>
      <c r="K7">
        <v>6.46769155914542</v>
      </c>
      <c r="L7">
        <v>5.9328103181215903</v>
      </c>
      <c r="M7">
        <v>6.1751754644178902</v>
      </c>
      <c r="N7">
        <v>5.9750850167376601</v>
      </c>
      <c r="O7">
        <v>6.0420944049781902</v>
      </c>
      <c r="P7">
        <v>5.9754190043635704</v>
      </c>
      <c r="Q7">
        <v>6.2714505495640704</v>
      </c>
      <c r="R7">
        <v>6.25646309427266</v>
      </c>
      <c r="S7">
        <v>6.2870908744546297</v>
      </c>
      <c r="T7">
        <v>6.2070579411323603</v>
      </c>
      <c r="U7">
        <v>5.9956886564674301</v>
      </c>
      <c r="V7">
        <v>1.0732413040478408E-8</v>
      </c>
      <c r="W7">
        <v>5.8622848174664233E-3</v>
      </c>
      <c r="X7">
        <v>0.73474511307327361</v>
      </c>
      <c r="Y7">
        <v>5.1452763183480017E-4</v>
      </c>
    </row>
    <row r="8" spans="1:25" x14ac:dyDescent="0.25">
      <c r="A8" t="s">
        <v>14</v>
      </c>
      <c r="B8">
        <v>5.3515608252215401</v>
      </c>
      <c r="C8">
        <v>5.5206639386654199</v>
      </c>
      <c r="D8">
        <v>5.3823823932655399</v>
      </c>
      <c r="E8">
        <v>5.4971313912280797</v>
      </c>
      <c r="F8">
        <v>5.7499267204260702</v>
      </c>
      <c r="G8">
        <v>6.4317873094226004</v>
      </c>
      <c r="H8">
        <v>6.513008983432</v>
      </c>
      <c r="I8">
        <v>6.4045158618070399</v>
      </c>
      <c r="J8">
        <v>6.5835724255852099</v>
      </c>
      <c r="K8">
        <v>6.6044482869296104</v>
      </c>
      <c r="L8">
        <v>6.1143693186870198</v>
      </c>
      <c r="M8">
        <v>6.0625585455847002</v>
      </c>
      <c r="N8">
        <v>6.0834847764885502</v>
      </c>
      <c r="O8">
        <v>6.3862680966419596</v>
      </c>
      <c r="P8">
        <v>6.4433931312425399</v>
      </c>
      <c r="Q8">
        <v>6.3627736780120596</v>
      </c>
      <c r="R8">
        <v>6.2944421131634201</v>
      </c>
      <c r="S8">
        <v>6.2465846155770999</v>
      </c>
      <c r="T8">
        <v>6.0602133383434298</v>
      </c>
      <c r="U8">
        <v>6.0572380862598596</v>
      </c>
      <c r="V8">
        <v>6.7743811657094164E-8</v>
      </c>
      <c r="W8">
        <v>8.4417373957246574E-3</v>
      </c>
      <c r="X8">
        <v>0.66240784106471706</v>
      </c>
      <c r="Y8">
        <v>2.7414410175620068E-3</v>
      </c>
    </row>
    <row r="9" spans="1:25" x14ac:dyDescent="0.25">
      <c r="A9" t="s">
        <v>15</v>
      </c>
      <c r="B9">
        <v>5.8173573140230097</v>
      </c>
      <c r="C9">
        <v>6.0322559603156103</v>
      </c>
      <c r="D9">
        <v>5.7665311592541899</v>
      </c>
      <c r="E9">
        <v>6.2749482137446799</v>
      </c>
      <c r="F9">
        <v>5.8310938455554497</v>
      </c>
      <c r="G9">
        <v>7.1994922181566201</v>
      </c>
      <c r="H9">
        <v>7.6312013464439596</v>
      </c>
      <c r="I9">
        <v>7.43769415791588</v>
      </c>
      <c r="J9">
        <v>7.3013157989992896</v>
      </c>
      <c r="K9">
        <v>7.3226669065829899</v>
      </c>
      <c r="L9">
        <v>6.9817095782312899</v>
      </c>
      <c r="M9">
        <v>6.0277896441979104</v>
      </c>
      <c r="N9">
        <v>6.9030809175617902</v>
      </c>
      <c r="O9">
        <v>6.9317831741472897</v>
      </c>
      <c r="P9">
        <v>6.87242379873401</v>
      </c>
      <c r="Q9">
        <v>6.7638335612116203</v>
      </c>
      <c r="R9">
        <v>6.7682990778545298</v>
      </c>
      <c r="S9">
        <v>6.7223098058445698</v>
      </c>
      <c r="T9">
        <v>6.9598980710016098</v>
      </c>
      <c r="U9">
        <v>7.0278083500017896</v>
      </c>
      <c r="V9">
        <v>1.3721458954951184E-6</v>
      </c>
      <c r="W9">
        <v>5.2611241385290934E-3</v>
      </c>
      <c r="X9">
        <v>0.71251278225424053</v>
      </c>
      <c r="Y9">
        <v>9.062263165638385E-4</v>
      </c>
    </row>
    <row r="10" spans="1:25" x14ac:dyDescent="0.25">
      <c r="A10" t="s">
        <v>16</v>
      </c>
      <c r="B10">
        <v>5.9454878469046202</v>
      </c>
      <c r="C10">
        <v>5.8827776186261804</v>
      </c>
      <c r="D10">
        <v>5.9121745092820399</v>
      </c>
      <c r="E10">
        <v>6.2678851470875898</v>
      </c>
      <c r="F10">
        <v>6.1777881799547103</v>
      </c>
      <c r="G10">
        <v>7.0535285173440698</v>
      </c>
      <c r="H10">
        <v>7.4048878423300399</v>
      </c>
      <c r="I10">
        <v>7.2052017934463297</v>
      </c>
      <c r="J10">
        <v>7.2669126687696597</v>
      </c>
      <c r="K10">
        <v>7.3094882993470698</v>
      </c>
      <c r="L10">
        <v>6.6972818552712399</v>
      </c>
      <c r="M10">
        <v>6.8292590299741098</v>
      </c>
      <c r="N10">
        <v>6.9640378960121403</v>
      </c>
      <c r="O10">
        <v>7.0269220367070204</v>
      </c>
      <c r="P10">
        <v>6.7456647115738599</v>
      </c>
      <c r="Q10">
        <v>6.84108833455943</v>
      </c>
      <c r="R10">
        <v>6.5682495976650301</v>
      </c>
      <c r="S10">
        <v>6.81424439945937</v>
      </c>
      <c r="T10">
        <v>7.0944914471075302</v>
      </c>
      <c r="U10">
        <v>6.9736127257796197</v>
      </c>
      <c r="V10">
        <v>2.7515062933642161E-8</v>
      </c>
      <c r="W10">
        <v>2.6010903883418178E-3</v>
      </c>
      <c r="X10">
        <v>0.78549044784260647</v>
      </c>
      <c r="Y10">
        <v>1.1210336231250746E-4</v>
      </c>
    </row>
    <row r="11" spans="1:25" x14ac:dyDescent="0.25">
      <c r="A11" t="s">
        <v>17</v>
      </c>
      <c r="B11">
        <v>6.35479800853496</v>
      </c>
      <c r="C11">
        <v>6.1418320897246899</v>
      </c>
      <c r="D11">
        <v>6.1676400349194198</v>
      </c>
      <c r="E11">
        <v>6.6787583958139196</v>
      </c>
      <c r="F11">
        <v>6.2729685276130001</v>
      </c>
      <c r="G11">
        <v>8.0111423756162097</v>
      </c>
      <c r="H11">
        <v>8.0548730391248302</v>
      </c>
      <c r="I11">
        <v>8.4606541581894295</v>
      </c>
      <c r="J11">
        <v>7.5090921775079096</v>
      </c>
      <c r="K11">
        <v>7.8034368752701697</v>
      </c>
      <c r="L11">
        <v>7.2714033156876301</v>
      </c>
      <c r="M11">
        <v>7.3954029009658102</v>
      </c>
      <c r="N11">
        <v>7.3731246566257704</v>
      </c>
      <c r="O11">
        <v>6.6780719883550299</v>
      </c>
      <c r="P11">
        <v>6.9598752391600396</v>
      </c>
      <c r="Q11">
        <v>7.0360847723745898</v>
      </c>
      <c r="R11">
        <v>7.17426264594154</v>
      </c>
      <c r="S11">
        <v>7.5496347988570296</v>
      </c>
      <c r="T11">
        <v>7.1264806224243502</v>
      </c>
      <c r="U11">
        <v>6.8121864591994896</v>
      </c>
      <c r="V11">
        <v>1.7842401447830791E-6</v>
      </c>
      <c r="W11">
        <v>1.4253219760365118E-3</v>
      </c>
      <c r="X11">
        <v>0.76732006498098204</v>
      </c>
      <c r="Y11">
        <v>2.018917476292454E-4</v>
      </c>
    </row>
    <row r="12" spans="1:25" x14ac:dyDescent="0.25">
      <c r="A12" t="s">
        <v>18</v>
      </c>
      <c r="B12">
        <v>6.8964325116361902</v>
      </c>
      <c r="C12">
        <v>6.8128927445884697</v>
      </c>
      <c r="D12">
        <v>6.5187853836936798</v>
      </c>
      <c r="E12">
        <v>6.9117775641730503</v>
      </c>
      <c r="F12">
        <v>6.8862688965228598</v>
      </c>
      <c r="G12">
        <v>8.1328857641046692</v>
      </c>
      <c r="H12">
        <v>8.5319926492173206</v>
      </c>
      <c r="I12">
        <v>8.1320985914803092</v>
      </c>
      <c r="J12">
        <v>8.3047116067595201</v>
      </c>
      <c r="K12">
        <v>8.2496331527108193</v>
      </c>
      <c r="L12">
        <v>7.5568828304532296</v>
      </c>
      <c r="M12">
        <v>7.4165859269069001</v>
      </c>
      <c r="N12">
        <v>7.9565553849821002</v>
      </c>
      <c r="O12">
        <v>8.0252528861981904</v>
      </c>
      <c r="P12">
        <v>7.8901794937832896</v>
      </c>
      <c r="Q12">
        <v>7.56937652856488</v>
      </c>
      <c r="R12">
        <v>7.6127184132151999</v>
      </c>
      <c r="S12">
        <v>7.4765381045842503</v>
      </c>
      <c r="T12">
        <v>7.5854564389271504</v>
      </c>
      <c r="U12">
        <v>7.8901114354539397</v>
      </c>
      <c r="V12">
        <v>2.581878450186558E-8</v>
      </c>
      <c r="W12">
        <v>7.3109678240307601E-4</v>
      </c>
      <c r="X12">
        <v>0.79513641283024405</v>
      </c>
      <c r="Y12">
        <v>8.0169490104153466E-5</v>
      </c>
    </row>
    <row r="13" spans="1:25" x14ac:dyDescent="0.25">
      <c r="A13" t="s">
        <v>19</v>
      </c>
      <c r="B13">
        <v>7.1493250063293097</v>
      </c>
      <c r="C13">
        <v>6.8932727062758499</v>
      </c>
      <c r="D13">
        <v>6.6835081848448201</v>
      </c>
      <c r="E13">
        <v>7.06097857660904</v>
      </c>
      <c r="F13">
        <v>7.0426533125965802</v>
      </c>
      <c r="G13">
        <v>7.8456444139278396</v>
      </c>
      <c r="H13">
        <v>8.0809304533982793</v>
      </c>
      <c r="I13">
        <v>8.1305131877286794</v>
      </c>
      <c r="J13">
        <v>8.2193101069585399</v>
      </c>
      <c r="K13">
        <v>7.79694879008371</v>
      </c>
      <c r="L13">
        <v>8.9048156458132599</v>
      </c>
      <c r="M13">
        <v>8.9257146685921303</v>
      </c>
      <c r="N13">
        <v>8.7804603523186895</v>
      </c>
      <c r="O13">
        <v>8.3081593693467397</v>
      </c>
      <c r="P13">
        <v>8.5411243381382391</v>
      </c>
      <c r="Q13">
        <v>8.6741158248691299</v>
      </c>
      <c r="R13">
        <v>8.7225293693129604</v>
      </c>
      <c r="S13">
        <v>8.7942472211963008</v>
      </c>
      <c r="T13">
        <v>8.4264319381784105</v>
      </c>
      <c r="U13">
        <v>8.0669334289411907</v>
      </c>
      <c r="V13">
        <v>1.3442830082417914E-8</v>
      </c>
      <c r="W13">
        <v>2.9277647347561494E-3</v>
      </c>
      <c r="X13">
        <v>0.62623159554470997</v>
      </c>
      <c r="Y13">
        <v>5.4280579237642439E-3</v>
      </c>
    </row>
    <row r="14" spans="1:25" x14ac:dyDescent="0.25">
      <c r="A14" t="s">
        <v>20</v>
      </c>
      <c r="B14">
        <v>7.1726799210940504</v>
      </c>
      <c r="C14">
        <v>7.2215791429029501</v>
      </c>
      <c r="D14">
        <v>6.5662034510571603</v>
      </c>
      <c r="E14">
        <v>7.3344042561643903</v>
      </c>
      <c r="F14">
        <v>7.4438104453776202</v>
      </c>
      <c r="G14">
        <v>6.1115267916765896</v>
      </c>
      <c r="H14">
        <v>6.2015736104178396</v>
      </c>
      <c r="I14">
        <v>6.2397160596206804</v>
      </c>
      <c r="J14">
        <v>6.0583936571390202</v>
      </c>
      <c r="K14">
        <v>5.9899034635728299</v>
      </c>
      <c r="L14">
        <v>6.3660126540366599</v>
      </c>
      <c r="M14">
        <v>6.1486180209296197</v>
      </c>
      <c r="N14">
        <v>6.1983130258754402</v>
      </c>
      <c r="O14">
        <v>6.4724476842652301</v>
      </c>
      <c r="P14">
        <v>6.2706920856523896</v>
      </c>
      <c r="Q14">
        <v>6.4000335941671898</v>
      </c>
      <c r="R14">
        <v>6.3618725251029602</v>
      </c>
      <c r="S14">
        <v>6.5369682804574003</v>
      </c>
      <c r="T14">
        <v>6.6466608812353796</v>
      </c>
      <c r="U14">
        <v>6.58135711700871</v>
      </c>
      <c r="V14">
        <v>2.4781206147617749E-6</v>
      </c>
      <c r="W14">
        <v>9.0318684519715222E-4</v>
      </c>
      <c r="X14">
        <v>-0.77596769479570959</v>
      </c>
      <c r="Y14">
        <v>1.5360600528718351E-4</v>
      </c>
    </row>
    <row r="15" spans="1:25" x14ac:dyDescent="0.25">
      <c r="A15" t="s">
        <v>21</v>
      </c>
      <c r="B15">
        <v>7.4526482113442301</v>
      </c>
      <c r="C15">
        <v>7.63489669406004</v>
      </c>
      <c r="D15">
        <v>6.8632137262622104</v>
      </c>
      <c r="E15">
        <v>7.5003454746906</v>
      </c>
      <c r="F15">
        <v>7.5211768644626602</v>
      </c>
      <c r="G15">
        <v>6.3725662516765604</v>
      </c>
      <c r="H15">
        <v>6.11301170514687</v>
      </c>
      <c r="I15">
        <v>6.5392861087207699</v>
      </c>
      <c r="J15">
        <v>6.2843781449972704</v>
      </c>
      <c r="K15">
        <v>6.2100118018426897</v>
      </c>
      <c r="L15">
        <v>6.8215934371106002</v>
      </c>
      <c r="M15">
        <v>6.7952354604969196</v>
      </c>
      <c r="N15">
        <v>6.5840253136137097</v>
      </c>
      <c r="O15">
        <v>6.7021594913846396</v>
      </c>
      <c r="P15">
        <v>6.6975858867450304</v>
      </c>
      <c r="Q15">
        <v>6.70812348089762</v>
      </c>
      <c r="R15">
        <v>6.40260657305575</v>
      </c>
      <c r="S15">
        <v>6.6503947156021903</v>
      </c>
      <c r="T15">
        <v>6.8122973462403396</v>
      </c>
      <c r="U15">
        <v>6.79234564650422</v>
      </c>
      <c r="V15">
        <v>1.8572928015374685E-6</v>
      </c>
      <c r="W15">
        <v>1.1648452563284162E-3</v>
      </c>
      <c r="X15">
        <v>-0.69545244256300953</v>
      </c>
      <c r="Y15">
        <v>1.3531750251847918E-3</v>
      </c>
    </row>
    <row r="16" spans="1:25" x14ac:dyDescent="0.25">
      <c r="A16" t="s">
        <v>22</v>
      </c>
      <c r="B16">
        <v>7.9443845014924701</v>
      </c>
      <c r="C16">
        <v>7.8816684269113901</v>
      </c>
      <c r="D16">
        <v>7.5111311840546202</v>
      </c>
      <c r="E16">
        <v>8.0913226089309696</v>
      </c>
      <c r="F16">
        <v>8.0743554228433396</v>
      </c>
      <c r="G16">
        <v>8.8745280437992093</v>
      </c>
      <c r="H16">
        <v>8.8522433340669906</v>
      </c>
      <c r="I16">
        <v>8.9458549126726794</v>
      </c>
      <c r="J16">
        <v>8.9014221017678405</v>
      </c>
      <c r="K16">
        <v>8.8277214733806595</v>
      </c>
      <c r="L16">
        <v>8.6658757802677204</v>
      </c>
      <c r="M16">
        <v>9.0343794551614494</v>
      </c>
      <c r="N16">
        <v>8.5409533217052296</v>
      </c>
      <c r="O16">
        <v>8.4727355838017004</v>
      </c>
      <c r="P16">
        <v>8.7106713052544293</v>
      </c>
      <c r="Q16">
        <v>8.6008154593719297</v>
      </c>
      <c r="R16">
        <v>8.6169233299766503</v>
      </c>
      <c r="S16">
        <v>8.5885648770182303</v>
      </c>
      <c r="T16">
        <v>8.5154326765438402</v>
      </c>
      <c r="U16">
        <v>8.2963298821328202</v>
      </c>
      <c r="V16">
        <v>9.5525659995228017E-7</v>
      </c>
      <c r="W16">
        <v>9.0267556377969221E-3</v>
      </c>
      <c r="X16">
        <v>0.75723005256619524</v>
      </c>
      <c r="Y16">
        <v>2.7385513977360408E-4</v>
      </c>
    </row>
    <row r="17" spans="1:25" x14ac:dyDescent="0.25">
      <c r="A17" t="s">
        <v>23</v>
      </c>
      <c r="B17">
        <v>8.7237061859498493</v>
      </c>
      <c r="C17">
        <v>8.6099078703879801</v>
      </c>
      <c r="D17">
        <v>7.7638355955103098</v>
      </c>
      <c r="E17">
        <v>8.5237569716149597</v>
      </c>
      <c r="F17">
        <v>8.6459767841236399</v>
      </c>
      <c r="G17">
        <v>10.119604319462001</v>
      </c>
      <c r="H17">
        <v>10.095697110377399</v>
      </c>
      <c r="I17">
        <v>10.258712588053999</v>
      </c>
      <c r="J17">
        <v>9.6482373426372607</v>
      </c>
      <c r="K17">
        <v>10.0249072351093</v>
      </c>
      <c r="L17">
        <v>9.8758484851351493</v>
      </c>
      <c r="M17">
        <v>9.4804049134203101</v>
      </c>
      <c r="N17">
        <v>10.095797798634999</v>
      </c>
      <c r="O17">
        <v>9.5043831157261103</v>
      </c>
      <c r="P17">
        <v>9.3756759889960897</v>
      </c>
      <c r="Q17">
        <v>9.4390443747361203</v>
      </c>
      <c r="R17">
        <v>9.1868129171646107</v>
      </c>
      <c r="S17">
        <v>9.4612189279629906</v>
      </c>
      <c r="T17">
        <v>9.6052810109549807</v>
      </c>
      <c r="U17">
        <v>9.2312537777025199</v>
      </c>
      <c r="V17">
        <v>1.4839154466899554E-6</v>
      </c>
      <c r="W17">
        <v>4.2628147083451058E-3</v>
      </c>
      <c r="X17">
        <v>0.82673896359101584</v>
      </c>
      <c r="Y17">
        <v>2.3342776946314981E-5</v>
      </c>
    </row>
    <row r="18" spans="1:25" x14ac:dyDescent="0.25">
      <c r="A18" t="s">
        <v>24</v>
      </c>
      <c r="B18">
        <v>8.6895596224595693</v>
      </c>
      <c r="C18">
        <v>8.4710639674507995</v>
      </c>
      <c r="D18">
        <v>8.1391766460543202</v>
      </c>
      <c r="E18">
        <v>8.5915623147206102</v>
      </c>
      <c r="F18">
        <v>8.46655565906695</v>
      </c>
      <c r="G18">
        <v>9.0544072146880996</v>
      </c>
      <c r="H18">
        <v>8.9649386561046001</v>
      </c>
      <c r="I18">
        <v>9.4536870186041693</v>
      </c>
      <c r="J18">
        <v>9.1089909868806291</v>
      </c>
      <c r="K18">
        <v>9.0329935377469894</v>
      </c>
      <c r="L18">
        <v>10.0243518963214</v>
      </c>
      <c r="M18">
        <v>9.9335157094254303</v>
      </c>
      <c r="N18">
        <v>9.6497605009314604</v>
      </c>
      <c r="O18">
        <v>9.5730343606403601</v>
      </c>
      <c r="P18">
        <v>9.6994396536290299</v>
      </c>
      <c r="Q18">
        <v>9.0611705538831693</v>
      </c>
      <c r="R18">
        <v>9.4498030157685307</v>
      </c>
      <c r="S18">
        <v>9.3386082496411191</v>
      </c>
      <c r="T18">
        <v>9.1776410435545301</v>
      </c>
      <c r="U18">
        <v>8.7652934023411699</v>
      </c>
      <c r="V18">
        <v>7.9295855343861036E-7</v>
      </c>
      <c r="W18">
        <v>7.3271095934351145E-4</v>
      </c>
      <c r="X18">
        <v>0.68182676043203438</v>
      </c>
      <c r="Y18">
        <v>1.8296687897682734E-3</v>
      </c>
    </row>
    <row r="19" spans="1:25" x14ac:dyDescent="0.25">
      <c r="A19" t="s">
        <v>25</v>
      </c>
      <c r="B19">
        <v>8.8861548954086995</v>
      </c>
      <c r="C19">
        <v>8.8694980623169695</v>
      </c>
      <c r="D19">
        <v>8.3523854522509993</v>
      </c>
      <c r="E19">
        <v>9.0047772699376498</v>
      </c>
      <c r="F19">
        <v>8.8703359557505603</v>
      </c>
      <c r="G19">
        <v>9.3994224553527204</v>
      </c>
      <c r="H19">
        <v>9.3805795395651295</v>
      </c>
      <c r="I19">
        <v>9.4307664050852509</v>
      </c>
      <c r="J19">
        <v>9.3263070163560293</v>
      </c>
      <c r="K19">
        <v>9.4712603487531108</v>
      </c>
      <c r="L19">
        <v>9.5944736756729405</v>
      </c>
      <c r="M19">
        <v>9.5389137685274896</v>
      </c>
      <c r="N19">
        <v>9.4906227195886892</v>
      </c>
      <c r="O19">
        <v>9.5240236031759693</v>
      </c>
      <c r="P19">
        <v>9.5967550338493002</v>
      </c>
      <c r="Q19">
        <v>9.4609936830225205</v>
      </c>
      <c r="R19">
        <v>9.5949456524599004</v>
      </c>
      <c r="S19">
        <v>9.5778175819230302</v>
      </c>
      <c r="T19">
        <v>9.6339399673619894</v>
      </c>
      <c r="U19">
        <v>9.4466487402108896</v>
      </c>
      <c r="V19">
        <v>4.2644561843943614E-7</v>
      </c>
      <c r="W19">
        <v>4.8301281006569684E-3</v>
      </c>
      <c r="X19">
        <v>0.66929756764338244</v>
      </c>
      <c r="Y19">
        <v>2.3828269899102781E-3</v>
      </c>
    </row>
    <row r="23" spans="1:25" x14ac:dyDescent="0.25">
      <c r="A23"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workbookViewId="0">
      <selection activeCell="G10" sqref="G10"/>
    </sheetView>
  </sheetViews>
  <sheetFormatPr defaultRowHeight="15" x14ac:dyDescent="0.25"/>
  <cols>
    <col min="1" max="1" width="65.42578125" customWidth="1"/>
    <col min="2" max="2" width="22" customWidth="1"/>
    <col min="7" max="7" width="46.7109375" customWidth="1"/>
    <col min="10" max="10" width="29.28515625" customWidth="1"/>
    <col min="11" max="11" width="13.7109375" customWidth="1"/>
  </cols>
  <sheetData>
    <row r="1" spans="1:13" x14ac:dyDescent="0.25">
      <c r="A1" t="s">
        <v>2879</v>
      </c>
      <c r="B1" t="s">
        <v>2880</v>
      </c>
      <c r="C1" t="s">
        <v>2881</v>
      </c>
      <c r="D1" t="s">
        <v>2882</v>
      </c>
      <c r="E1" t="s">
        <v>2883</v>
      </c>
      <c r="F1" t="s">
        <v>2884</v>
      </c>
      <c r="G1" t="s">
        <v>2885</v>
      </c>
      <c r="H1" t="s">
        <v>2886</v>
      </c>
      <c r="I1" t="s">
        <v>2887</v>
      </c>
      <c r="J1" t="s">
        <v>2888</v>
      </c>
      <c r="K1" t="s">
        <v>2889</v>
      </c>
      <c r="L1" t="s">
        <v>2890</v>
      </c>
      <c r="M1" t="s">
        <v>2891</v>
      </c>
    </row>
    <row r="2" spans="1:13" x14ac:dyDescent="0.25">
      <c r="A2" t="s">
        <v>2892</v>
      </c>
      <c r="B2">
        <f>-LOG10(H2)</f>
        <v>2.1674163515068381</v>
      </c>
      <c r="C2" t="s">
        <v>2893</v>
      </c>
      <c r="D2">
        <v>100</v>
      </c>
      <c r="E2">
        <v>4</v>
      </c>
      <c r="F2">
        <v>3</v>
      </c>
      <c r="G2" t="s">
        <v>2894</v>
      </c>
      <c r="H2">
        <v>6.8011702821518484E-3</v>
      </c>
      <c r="I2">
        <v>3.5087719298245612E-2</v>
      </c>
      <c r="J2" t="s">
        <v>2895</v>
      </c>
      <c r="K2">
        <v>1.6957987039724352E-7</v>
      </c>
      <c r="L2">
        <v>7.9563694415533075E-6</v>
      </c>
      <c r="M2" t="b">
        <v>1</v>
      </c>
    </row>
    <row r="3" spans="1:13" x14ac:dyDescent="0.25">
      <c r="A3" t="s">
        <v>2896</v>
      </c>
      <c r="B3">
        <f t="shared" ref="B3:B12" si="0">-LOG10(H3)</f>
        <v>1.9242197591171346</v>
      </c>
      <c r="C3" t="s">
        <v>2897</v>
      </c>
      <c r="D3">
        <v>411</v>
      </c>
      <c r="E3">
        <v>5</v>
      </c>
      <c r="F3">
        <v>1</v>
      </c>
      <c r="G3" t="s">
        <v>2898</v>
      </c>
      <c r="H3">
        <v>1.1906393752970951E-2</v>
      </c>
      <c r="I3">
        <v>1.179245283018868E-2</v>
      </c>
      <c r="J3" t="s">
        <v>2899</v>
      </c>
      <c r="K3">
        <v>9.4787638484913332E-7</v>
      </c>
      <c r="M3" t="b">
        <v>1</v>
      </c>
    </row>
    <row r="4" spans="1:13" x14ac:dyDescent="0.25">
      <c r="A4" t="s">
        <v>2900</v>
      </c>
      <c r="B4">
        <f t="shared" si="0"/>
        <v>1.9242197591171346</v>
      </c>
      <c r="C4" t="s">
        <v>2901</v>
      </c>
      <c r="D4">
        <v>412</v>
      </c>
      <c r="E4">
        <v>5</v>
      </c>
      <c r="F4">
        <v>1</v>
      </c>
      <c r="G4" t="s">
        <v>2898</v>
      </c>
      <c r="H4">
        <v>1.1906393752970951E-2</v>
      </c>
      <c r="I4">
        <v>1.1764705882352941E-2</v>
      </c>
      <c r="J4" t="s">
        <v>2899</v>
      </c>
      <c r="K4">
        <v>9.5928911724084057E-7</v>
      </c>
      <c r="M4" t="b">
        <v>1</v>
      </c>
    </row>
    <row r="5" spans="1:13" x14ac:dyDescent="0.25">
      <c r="A5" t="s">
        <v>2902</v>
      </c>
      <c r="B5">
        <f t="shared" si="0"/>
        <v>1.9242197591171346</v>
      </c>
      <c r="C5" t="s">
        <v>2903</v>
      </c>
      <c r="D5">
        <v>4</v>
      </c>
      <c r="E5">
        <v>2</v>
      </c>
      <c r="F5">
        <v>50</v>
      </c>
      <c r="G5" t="s">
        <v>2904</v>
      </c>
      <c r="H5">
        <v>1.1906393752970951E-2</v>
      </c>
      <c r="I5">
        <v>0.1</v>
      </c>
      <c r="J5" t="s">
        <v>2899</v>
      </c>
      <c r="K5">
        <v>1.3278735535126192E-6</v>
      </c>
      <c r="M5" t="b">
        <v>1</v>
      </c>
    </row>
    <row r="6" spans="1:13" x14ac:dyDescent="0.25">
      <c r="A6" t="s">
        <v>2905</v>
      </c>
      <c r="B6">
        <f t="shared" si="0"/>
        <v>1.9242197591171346</v>
      </c>
      <c r="C6" t="s">
        <v>2906</v>
      </c>
      <c r="D6">
        <v>4</v>
      </c>
      <c r="E6">
        <v>2</v>
      </c>
      <c r="F6">
        <v>50</v>
      </c>
      <c r="G6" t="s">
        <v>2904</v>
      </c>
      <c r="H6">
        <v>1.1906393752970951E-2</v>
      </c>
      <c r="I6">
        <v>0.1</v>
      </c>
      <c r="J6" t="s">
        <v>2895</v>
      </c>
      <c r="K6">
        <v>1.505679339945341E-6</v>
      </c>
      <c r="M6" t="b">
        <v>1</v>
      </c>
    </row>
    <row r="7" spans="1:13" x14ac:dyDescent="0.25">
      <c r="A7" t="s">
        <v>2907</v>
      </c>
      <c r="B7">
        <f t="shared" si="0"/>
        <v>1.9242197591171346</v>
      </c>
      <c r="C7" t="s">
        <v>2908</v>
      </c>
      <c r="D7">
        <v>43</v>
      </c>
      <c r="E7">
        <v>3</v>
      </c>
      <c r="F7">
        <v>6</v>
      </c>
      <c r="G7" t="s">
        <v>2909</v>
      </c>
      <c r="H7">
        <v>1.1906393752970951E-2</v>
      </c>
      <c r="I7">
        <v>5.1724137931034482E-2</v>
      </c>
      <c r="J7" t="s">
        <v>2910</v>
      </c>
      <c r="K7">
        <v>1.7812387801781705E-6</v>
      </c>
      <c r="M7" t="b">
        <v>1</v>
      </c>
    </row>
    <row r="8" spans="1:13" x14ac:dyDescent="0.25">
      <c r="A8" t="s">
        <v>2911</v>
      </c>
      <c r="B8">
        <f t="shared" si="0"/>
        <v>1.8015531247280629</v>
      </c>
      <c r="C8" t="s">
        <v>2912</v>
      </c>
      <c r="D8">
        <v>58</v>
      </c>
      <c r="E8">
        <v>3</v>
      </c>
      <c r="F8">
        <v>5</v>
      </c>
      <c r="G8" t="s">
        <v>2913</v>
      </c>
      <c r="H8">
        <v>1.5792354172029292E-2</v>
      </c>
      <c r="I8">
        <v>4.1095890410958902E-2</v>
      </c>
      <c r="J8" t="s">
        <v>2899</v>
      </c>
      <c r="K8">
        <v>2.7563576323793204E-6</v>
      </c>
      <c r="M8" t="b">
        <v>1</v>
      </c>
    </row>
    <row r="9" spans="1:13" x14ac:dyDescent="0.25">
      <c r="A9" t="s">
        <v>2914</v>
      </c>
      <c r="B9">
        <f t="shared" si="0"/>
        <v>1.7790211210910485</v>
      </c>
      <c r="C9" t="s">
        <v>2915</v>
      </c>
      <c r="D9">
        <v>6</v>
      </c>
      <c r="E9">
        <v>2</v>
      </c>
      <c r="F9">
        <v>33</v>
      </c>
      <c r="G9" t="s">
        <v>2904</v>
      </c>
      <c r="H9">
        <v>1.6633317554078764E-2</v>
      </c>
      <c r="I9">
        <v>9.0909090909090912E-2</v>
      </c>
      <c r="J9" t="s">
        <v>2899</v>
      </c>
      <c r="K9">
        <v>3.3178711522622579E-6</v>
      </c>
      <c r="M9" t="b">
        <v>1</v>
      </c>
    </row>
    <row r="10" spans="1:13" x14ac:dyDescent="0.25">
      <c r="A10" t="s">
        <v>2916</v>
      </c>
      <c r="B10">
        <f t="shared" si="0"/>
        <v>1.6868585856629383</v>
      </c>
      <c r="C10" t="s">
        <v>2917</v>
      </c>
      <c r="D10">
        <v>7</v>
      </c>
      <c r="E10">
        <v>2</v>
      </c>
      <c r="F10">
        <v>28</v>
      </c>
      <c r="G10" t="s">
        <v>2904</v>
      </c>
      <c r="H10">
        <v>2.0565601410897978E-2</v>
      </c>
      <c r="I10">
        <v>8.6956521739130432E-2</v>
      </c>
      <c r="J10" t="s">
        <v>2899</v>
      </c>
      <c r="K10">
        <v>4.6437512274704825E-6</v>
      </c>
      <c r="M10" t="b">
        <v>1</v>
      </c>
    </row>
    <row r="11" spans="1:13" x14ac:dyDescent="0.25">
      <c r="A11" t="s">
        <v>2918</v>
      </c>
      <c r="B11">
        <f t="shared" si="0"/>
        <v>1.6868585856629383</v>
      </c>
      <c r="C11" t="s">
        <v>2919</v>
      </c>
      <c r="D11">
        <v>538</v>
      </c>
      <c r="E11">
        <v>5</v>
      </c>
      <c r="F11">
        <v>0</v>
      </c>
      <c r="G11" t="s">
        <v>2898</v>
      </c>
      <c r="H11">
        <v>2.0565601410897978E-2</v>
      </c>
      <c r="I11">
        <v>9.0744101633393835E-3</v>
      </c>
      <c r="J11" t="s">
        <v>2895</v>
      </c>
      <c r="K11">
        <v>5.1278116518471002E-6</v>
      </c>
      <c r="M11" t="b">
        <v>1</v>
      </c>
    </row>
    <row r="12" spans="1:13" x14ac:dyDescent="0.25">
      <c r="A12" t="s">
        <v>2920</v>
      </c>
      <c r="B12">
        <f t="shared" si="0"/>
        <v>1.5374683949763959</v>
      </c>
      <c r="C12" t="s">
        <v>2921</v>
      </c>
      <c r="D12">
        <v>9</v>
      </c>
      <c r="E12">
        <v>2</v>
      </c>
      <c r="F12">
        <v>22</v>
      </c>
      <c r="G12" t="s">
        <v>2922</v>
      </c>
      <c r="H12">
        <v>2.9008922983903361E-2</v>
      </c>
      <c r="I12">
        <v>0.08</v>
      </c>
      <c r="J12" t="s">
        <v>2899</v>
      </c>
      <c r="K12">
        <v>7.9563694415533075E-6</v>
      </c>
      <c r="M12" t="b">
        <v>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6"/>
  <sheetViews>
    <sheetView workbookViewId="0">
      <selection activeCell="J353" sqref="J353"/>
    </sheetView>
  </sheetViews>
  <sheetFormatPr defaultRowHeight="15" x14ac:dyDescent="0.25"/>
  <cols>
    <col min="1" max="1" width="47.140625" customWidth="1"/>
    <col min="2" max="2" width="36.85546875" customWidth="1"/>
    <col min="3" max="3" width="39.28515625" customWidth="1"/>
    <col min="4" max="4" width="37.85546875" customWidth="1"/>
    <col min="5" max="5" width="15.42578125" customWidth="1"/>
  </cols>
  <sheetData>
    <row r="1" spans="1:6" x14ac:dyDescent="0.25">
      <c r="A1" t="s">
        <v>26</v>
      </c>
      <c r="B1" t="s">
        <v>27</v>
      </c>
      <c r="C1" t="s">
        <v>28</v>
      </c>
      <c r="D1" t="s">
        <v>29</v>
      </c>
      <c r="E1" t="s">
        <v>30</v>
      </c>
      <c r="F1" t="s">
        <v>31</v>
      </c>
    </row>
    <row r="2" spans="1:6" x14ac:dyDescent="0.25">
      <c r="A2" t="s">
        <v>32</v>
      </c>
      <c r="B2" t="s">
        <v>33</v>
      </c>
      <c r="C2" t="s">
        <v>34</v>
      </c>
      <c r="D2" t="s">
        <v>35</v>
      </c>
      <c r="F2" t="s">
        <v>36</v>
      </c>
    </row>
    <row r="3" spans="1:6" x14ac:dyDescent="0.25">
      <c r="A3" t="s">
        <v>37</v>
      </c>
      <c r="B3" t="s">
        <v>38</v>
      </c>
      <c r="C3" t="s">
        <v>39</v>
      </c>
      <c r="D3" t="s">
        <v>40</v>
      </c>
      <c r="E3" t="s">
        <v>41</v>
      </c>
      <c r="F3" t="s">
        <v>42</v>
      </c>
    </row>
    <row r="4" spans="1:6" x14ac:dyDescent="0.25">
      <c r="A4" t="s">
        <v>43</v>
      </c>
      <c r="B4" t="s">
        <v>44</v>
      </c>
      <c r="C4" t="s">
        <v>45</v>
      </c>
      <c r="D4" t="s">
        <v>46</v>
      </c>
      <c r="E4" t="s">
        <v>47</v>
      </c>
      <c r="F4" t="s">
        <v>48</v>
      </c>
    </row>
    <row r="5" spans="1:6" x14ac:dyDescent="0.25">
      <c r="A5" t="s">
        <v>49</v>
      </c>
      <c r="B5" t="s">
        <v>50</v>
      </c>
      <c r="C5" t="s">
        <v>51</v>
      </c>
      <c r="D5" t="s">
        <v>52</v>
      </c>
      <c r="F5" t="s">
        <v>53</v>
      </c>
    </row>
    <row r="6" spans="1:6" x14ac:dyDescent="0.25">
      <c r="A6" t="s">
        <v>54</v>
      </c>
      <c r="B6" t="s">
        <v>55</v>
      </c>
      <c r="C6" t="s">
        <v>56</v>
      </c>
      <c r="D6" t="s">
        <v>57</v>
      </c>
      <c r="F6" t="s">
        <v>58</v>
      </c>
    </row>
    <row r="7" spans="1:6" x14ac:dyDescent="0.25">
      <c r="A7" t="s">
        <v>59</v>
      </c>
      <c r="B7" t="s">
        <v>60</v>
      </c>
      <c r="C7" t="s">
        <v>61</v>
      </c>
      <c r="D7" t="s">
        <v>62</v>
      </c>
      <c r="E7" t="s">
        <v>63</v>
      </c>
      <c r="F7" t="s">
        <v>64</v>
      </c>
    </row>
    <row r="8" spans="1:6" x14ac:dyDescent="0.25">
      <c r="A8" t="s">
        <v>59</v>
      </c>
      <c r="B8" t="s">
        <v>65</v>
      </c>
      <c r="C8" t="s">
        <v>66</v>
      </c>
      <c r="D8" t="s">
        <v>67</v>
      </c>
      <c r="E8" t="s">
        <v>68</v>
      </c>
      <c r="F8" t="s">
        <v>69</v>
      </c>
    </row>
    <row r="9" spans="1:6" x14ac:dyDescent="0.25">
      <c r="A9" t="s">
        <v>59</v>
      </c>
      <c r="B9" t="s">
        <v>70</v>
      </c>
      <c r="C9" t="s">
        <v>66</v>
      </c>
      <c r="D9" t="s">
        <v>71</v>
      </c>
      <c r="E9" t="s">
        <v>68</v>
      </c>
      <c r="F9" t="s">
        <v>72</v>
      </c>
    </row>
    <row r="10" spans="1:6" x14ac:dyDescent="0.25">
      <c r="A10" t="s">
        <v>59</v>
      </c>
      <c r="B10" t="s">
        <v>73</v>
      </c>
      <c r="C10" t="s">
        <v>74</v>
      </c>
      <c r="D10" t="s">
        <v>75</v>
      </c>
      <c r="E10" t="s">
        <v>63</v>
      </c>
      <c r="F10" t="s">
        <v>76</v>
      </c>
    </row>
    <row r="11" spans="1:6" x14ac:dyDescent="0.25">
      <c r="A11" t="s">
        <v>77</v>
      </c>
      <c r="B11" t="s">
        <v>78</v>
      </c>
      <c r="C11" t="s">
        <v>79</v>
      </c>
      <c r="D11" t="s">
        <v>62</v>
      </c>
      <c r="E11" t="s">
        <v>63</v>
      </c>
      <c r="F11" t="s">
        <v>64</v>
      </c>
    </row>
    <row r="12" spans="1:6" x14ac:dyDescent="0.25">
      <c r="A12" t="s">
        <v>77</v>
      </c>
      <c r="B12" t="s">
        <v>80</v>
      </c>
      <c r="C12" t="s">
        <v>81</v>
      </c>
      <c r="D12" t="s">
        <v>62</v>
      </c>
      <c r="E12" t="s">
        <v>63</v>
      </c>
      <c r="F12" t="s">
        <v>64</v>
      </c>
    </row>
    <row r="13" spans="1:6" x14ac:dyDescent="0.25">
      <c r="A13" t="s">
        <v>77</v>
      </c>
      <c r="B13" t="s">
        <v>82</v>
      </c>
      <c r="C13" t="s">
        <v>83</v>
      </c>
      <c r="D13" t="s">
        <v>62</v>
      </c>
      <c r="E13" t="s">
        <v>63</v>
      </c>
      <c r="F13" t="s">
        <v>64</v>
      </c>
    </row>
    <row r="14" spans="1:6" x14ac:dyDescent="0.25">
      <c r="A14" t="s">
        <v>77</v>
      </c>
      <c r="B14" t="s">
        <v>84</v>
      </c>
      <c r="C14" t="s">
        <v>85</v>
      </c>
      <c r="D14" t="s">
        <v>67</v>
      </c>
      <c r="E14" t="s">
        <v>68</v>
      </c>
      <c r="F14" t="s">
        <v>86</v>
      </c>
    </row>
    <row r="15" spans="1:6" x14ac:dyDescent="0.25">
      <c r="A15" t="s">
        <v>77</v>
      </c>
      <c r="B15" t="s">
        <v>87</v>
      </c>
      <c r="C15" t="s">
        <v>88</v>
      </c>
      <c r="D15" t="s">
        <v>89</v>
      </c>
      <c r="E15" t="s">
        <v>90</v>
      </c>
      <c r="F15" t="s">
        <v>91</v>
      </c>
    </row>
    <row r="16" spans="1:6" x14ac:dyDescent="0.25">
      <c r="A16" t="s">
        <v>77</v>
      </c>
      <c r="B16" t="s">
        <v>92</v>
      </c>
      <c r="C16" t="s">
        <v>93</v>
      </c>
      <c r="D16" t="s">
        <v>94</v>
      </c>
      <c r="F16" t="s">
        <v>95</v>
      </c>
    </row>
    <row r="17" spans="1:6" x14ac:dyDescent="0.25">
      <c r="A17" t="s">
        <v>77</v>
      </c>
      <c r="B17" t="s">
        <v>96</v>
      </c>
      <c r="C17" t="s">
        <v>97</v>
      </c>
      <c r="D17" t="s">
        <v>98</v>
      </c>
      <c r="E17" t="s">
        <v>99</v>
      </c>
      <c r="F17" t="s">
        <v>100</v>
      </c>
    </row>
    <row r="18" spans="1:6" x14ac:dyDescent="0.25">
      <c r="A18" t="s">
        <v>77</v>
      </c>
      <c r="B18" t="s">
        <v>101</v>
      </c>
      <c r="C18" t="s">
        <v>102</v>
      </c>
      <c r="D18" t="s">
        <v>103</v>
      </c>
      <c r="F18" t="s">
        <v>104</v>
      </c>
    </row>
    <row r="19" spans="1:6" x14ac:dyDescent="0.25">
      <c r="A19" t="s">
        <v>77</v>
      </c>
      <c r="B19" t="s">
        <v>105</v>
      </c>
      <c r="C19" t="s">
        <v>106</v>
      </c>
      <c r="D19" t="s">
        <v>103</v>
      </c>
      <c r="F19" t="s">
        <v>104</v>
      </c>
    </row>
    <row r="20" spans="1:6" x14ac:dyDescent="0.25">
      <c r="A20" t="s">
        <v>77</v>
      </c>
      <c r="B20" t="s">
        <v>107</v>
      </c>
      <c r="C20" t="s">
        <v>76</v>
      </c>
      <c r="D20" t="s">
        <v>75</v>
      </c>
      <c r="E20" t="s">
        <v>63</v>
      </c>
      <c r="F20" t="s">
        <v>76</v>
      </c>
    </row>
    <row r="21" spans="1:6" x14ac:dyDescent="0.25">
      <c r="A21" t="s">
        <v>77</v>
      </c>
      <c r="B21" t="s">
        <v>108</v>
      </c>
    </row>
    <row r="22" spans="1:6" x14ac:dyDescent="0.25">
      <c r="A22" t="s">
        <v>77</v>
      </c>
      <c r="B22" t="s">
        <v>109</v>
      </c>
      <c r="C22" t="s">
        <v>110</v>
      </c>
      <c r="D22" t="s">
        <v>111</v>
      </c>
      <c r="E22" t="s">
        <v>112</v>
      </c>
      <c r="F22" t="s">
        <v>113</v>
      </c>
    </row>
    <row r="23" spans="1:6" x14ac:dyDescent="0.25">
      <c r="A23" t="s">
        <v>77</v>
      </c>
      <c r="B23" t="s">
        <v>114</v>
      </c>
      <c r="C23" t="s">
        <v>115</v>
      </c>
      <c r="D23" t="s">
        <v>111</v>
      </c>
      <c r="E23" t="s">
        <v>112</v>
      </c>
      <c r="F23" t="s">
        <v>113</v>
      </c>
    </row>
    <row r="24" spans="1:6" x14ac:dyDescent="0.25">
      <c r="A24" t="s">
        <v>77</v>
      </c>
      <c r="B24" t="s">
        <v>116</v>
      </c>
      <c r="C24" t="s">
        <v>117</v>
      </c>
      <c r="D24" t="s">
        <v>111</v>
      </c>
      <c r="E24" t="s">
        <v>112</v>
      </c>
      <c r="F24" t="s">
        <v>113</v>
      </c>
    </row>
    <row r="25" spans="1:6" x14ac:dyDescent="0.25">
      <c r="A25" t="s">
        <v>77</v>
      </c>
      <c r="B25" t="s">
        <v>118</v>
      </c>
      <c r="C25" t="s">
        <v>119</v>
      </c>
      <c r="D25" t="s">
        <v>120</v>
      </c>
      <c r="E25" t="s">
        <v>121</v>
      </c>
      <c r="F25" t="s">
        <v>122</v>
      </c>
    </row>
    <row r="26" spans="1:6" x14ac:dyDescent="0.25">
      <c r="A26" t="s">
        <v>77</v>
      </c>
      <c r="B26" t="s">
        <v>123</v>
      </c>
      <c r="C26" t="s">
        <v>124</v>
      </c>
      <c r="D26" t="s">
        <v>125</v>
      </c>
      <c r="E26" t="s">
        <v>126</v>
      </c>
      <c r="F26" t="s">
        <v>127</v>
      </c>
    </row>
    <row r="27" spans="1:6" x14ac:dyDescent="0.25">
      <c r="A27" t="s">
        <v>128</v>
      </c>
      <c r="B27" t="s">
        <v>129</v>
      </c>
      <c r="C27" t="s">
        <v>130</v>
      </c>
      <c r="D27" t="s">
        <v>131</v>
      </c>
      <c r="E27" t="s">
        <v>132</v>
      </c>
      <c r="F27" t="s">
        <v>133</v>
      </c>
    </row>
    <row r="28" spans="1:6" x14ac:dyDescent="0.25">
      <c r="A28" t="s">
        <v>134</v>
      </c>
      <c r="B28" t="s">
        <v>135</v>
      </c>
      <c r="C28" t="s">
        <v>136</v>
      </c>
      <c r="D28" t="s">
        <v>137</v>
      </c>
    </row>
    <row r="29" spans="1:6" x14ac:dyDescent="0.25">
      <c r="A29" t="s">
        <v>138</v>
      </c>
      <c r="B29" t="s">
        <v>139</v>
      </c>
      <c r="C29" t="s">
        <v>140</v>
      </c>
      <c r="E29" t="s">
        <v>141</v>
      </c>
    </row>
    <row r="30" spans="1:6" x14ac:dyDescent="0.25">
      <c r="A30" t="s">
        <v>142</v>
      </c>
      <c r="B30" t="s">
        <v>143</v>
      </c>
      <c r="C30" t="s">
        <v>144</v>
      </c>
      <c r="D30" t="s">
        <v>145</v>
      </c>
      <c r="E30" t="s">
        <v>146</v>
      </c>
      <c r="F30" t="s">
        <v>147</v>
      </c>
    </row>
    <row r="31" spans="1:6" x14ac:dyDescent="0.25">
      <c r="A31" t="s">
        <v>148</v>
      </c>
      <c r="B31" t="s">
        <v>149</v>
      </c>
      <c r="C31" t="s">
        <v>150</v>
      </c>
      <c r="D31" t="s">
        <v>151</v>
      </c>
      <c r="E31" t="s">
        <v>152</v>
      </c>
      <c r="F31" t="s">
        <v>153</v>
      </c>
    </row>
    <row r="32" spans="1:6" x14ac:dyDescent="0.25">
      <c r="A32" t="s">
        <v>148</v>
      </c>
      <c r="B32" t="s">
        <v>154</v>
      </c>
      <c r="C32" t="s">
        <v>155</v>
      </c>
      <c r="D32" t="s">
        <v>151</v>
      </c>
      <c r="E32" t="s">
        <v>152</v>
      </c>
      <c r="F32" t="s">
        <v>153</v>
      </c>
    </row>
    <row r="33" spans="1:6" x14ac:dyDescent="0.25">
      <c r="A33" t="s">
        <v>148</v>
      </c>
      <c r="B33" t="s">
        <v>156</v>
      </c>
      <c r="C33" t="s">
        <v>157</v>
      </c>
      <c r="D33" t="s">
        <v>158</v>
      </c>
      <c r="E33" t="s">
        <v>159</v>
      </c>
      <c r="F33" t="s">
        <v>160</v>
      </c>
    </row>
    <row r="34" spans="1:6" x14ac:dyDescent="0.25">
      <c r="A34" t="s">
        <v>148</v>
      </c>
      <c r="B34" t="s">
        <v>161</v>
      </c>
      <c r="C34" t="s">
        <v>162</v>
      </c>
      <c r="D34" t="s">
        <v>158</v>
      </c>
      <c r="E34" t="s">
        <v>159</v>
      </c>
      <c r="F34" t="s">
        <v>160</v>
      </c>
    </row>
    <row r="35" spans="1:6" x14ac:dyDescent="0.25">
      <c r="A35" t="s">
        <v>148</v>
      </c>
      <c r="B35" t="s">
        <v>163</v>
      </c>
      <c r="C35" t="s">
        <v>164</v>
      </c>
      <c r="D35" t="s">
        <v>158</v>
      </c>
      <c r="E35" t="s">
        <v>159</v>
      </c>
      <c r="F35" t="s">
        <v>160</v>
      </c>
    </row>
    <row r="36" spans="1:6" x14ac:dyDescent="0.25">
      <c r="A36" t="s">
        <v>148</v>
      </c>
      <c r="B36" t="s">
        <v>165</v>
      </c>
      <c r="C36" t="s">
        <v>166</v>
      </c>
      <c r="D36" t="s">
        <v>167</v>
      </c>
      <c r="E36" t="s">
        <v>168</v>
      </c>
      <c r="F36" t="s">
        <v>169</v>
      </c>
    </row>
    <row r="37" spans="1:6" x14ac:dyDescent="0.25">
      <c r="A37" t="s">
        <v>148</v>
      </c>
      <c r="B37" t="s">
        <v>170</v>
      </c>
      <c r="C37" t="s">
        <v>171</v>
      </c>
      <c r="D37" t="s">
        <v>167</v>
      </c>
      <c r="E37" t="s">
        <v>168</v>
      </c>
      <c r="F37" t="s">
        <v>169</v>
      </c>
    </row>
    <row r="38" spans="1:6" x14ac:dyDescent="0.25">
      <c r="A38" t="s">
        <v>148</v>
      </c>
      <c r="B38" t="s">
        <v>172</v>
      </c>
      <c r="C38" t="s">
        <v>173</v>
      </c>
      <c r="D38" t="s">
        <v>174</v>
      </c>
      <c r="E38" t="s">
        <v>175</v>
      </c>
      <c r="F38" t="s">
        <v>176</v>
      </c>
    </row>
    <row r="39" spans="1:6" x14ac:dyDescent="0.25">
      <c r="A39" t="s">
        <v>148</v>
      </c>
      <c r="B39" t="s">
        <v>177</v>
      </c>
      <c r="C39" t="s">
        <v>178</v>
      </c>
      <c r="D39" t="s">
        <v>179</v>
      </c>
      <c r="E39" t="s">
        <v>180</v>
      </c>
      <c r="F39" t="s">
        <v>181</v>
      </c>
    </row>
    <row r="40" spans="1:6" x14ac:dyDescent="0.25">
      <c r="A40" t="s">
        <v>148</v>
      </c>
      <c r="B40" t="s">
        <v>182</v>
      </c>
      <c r="C40" t="s">
        <v>178</v>
      </c>
      <c r="D40" t="s">
        <v>179</v>
      </c>
      <c r="E40" t="s">
        <v>183</v>
      </c>
      <c r="F40" t="s">
        <v>181</v>
      </c>
    </row>
    <row r="41" spans="1:6" x14ac:dyDescent="0.25">
      <c r="A41" t="s">
        <v>148</v>
      </c>
      <c r="B41" t="s">
        <v>184</v>
      </c>
      <c r="C41" t="s">
        <v>185</v>
      </c>
      <c r="D41" t="s">
        <v>186</v>
      </c>
      <c r="E41" t="s">
        <v>187</v>
      </c>
      <c r="F41" t="s">
        <v>188</v>
      </c>
    </row>
    <row r="42" spans="1:6" x14ac:dyDescent="0.25">
      <c r="A42" t="s">
        <v>148</v>
      </c>
      <c r="B42" t="s">
        <v>189</v>
      </c>
      <c r="C42" t="s">
        <v>190</v>
      </c>
      <c r="D42" t="s">
        <v>191</v>
      </c>
      <c r="E42" t="s">
        <v>192</v>
      </c>
      <c r="F42" t="s">
        <v>193</v>
      </c>
    </row>
    <row r="43" spans="1:6" x14ac:dyDescent="0.25">
      <c r="A43" t="s">
        <v>148</v>
      </c>
      <c r="B43" t="s">
        <v>194</v>
      </c>
      <c r="C43" t="s">
        <v>195</v>
      </c>
      <c r="D43" t="s">
        <v>191</v>
      </c>
      <c r="E43" t="s">
        <v>192</v>
      </c>
      <c r="F43" t="s">
        <v>193</v>
      </c>
    </row>
    <row r="44" spans="1:6" x14ac:dyDescent="0.25">
      <c r="A44" t="s">
        <v>148</v>
      </c>
      <c r="B44" t="s">
        <v>196</v>
      </c>
      <c r="C44" t="s">
        <v>197</v>
      </c>
      <c r="D44" t="s">
        <v>198</v>
      </c>
      <c r="E44" t="s">
        <v>199</v>
      </c>
      <c r="F44" t="s">
        <v>200</v>
      </c>
    </row>
    <row r="45" spans="1:6" x14ac:dyDescent="0.25">
      <c r="A45" t="s">
        <v>148</v>
      </c>
      <c r="B45" t="s">
        <v>201</v>
      </c>
      <c r="C45" t="s">
        <v>202</v>
      </c>
      <c r="D45" t="s">
        <v>203</v>
      </c>
      <c r="E45" t="s">
        <v>204</v>
      </c>
      <c r="F45" t="s">
        <v>205</v>
      </c>
    </row>
    <row r="46" spans="1:6" x14ac:dyDescent="0.25">
      <c r="A46" t="s">
        <v>148</v>
      </c>
      <c r="B46" t="s">
        <v>206</v>
      </c>
      <c r="C46" t="s">
        <v>207</v>
      </c>
      <c r="D46" t="s">
        <v>208</v>
      </c>
      <c r="F46" t="s">
        <v>209</v>
      </c>
    </row>
    <row r="47" spans="1:6" x14ac:dyDescent="0.25">
      <c r="A47" t="s">
        <v>148</v>
      </c>
      <c r="B47" t="s">
        <v>210</v>
      </c>
      <c r="C47" t="s">
        <v>211</v>
      </c>
      <c r="D47" t="s">
        <v>212</v>
      </c>
      <c r="F47" t="s">
        <v>213</v>
      </c>
    </row>
    <row r="48" spans="1:6" x14ac:dyDescent="0.25">
      <c r="A48" t="s">
        <v>148</v>
      </c>
      <c r="B48" t="s">
        <v>214</v>
      </c>
      <c r="C48" t="s">
        <v>215</v>
      </c>
      <c r="D48" t="s">
        <v>212</v>
      </c>
      <c r="F48" t="s">
        <v>213</v>
      </c>
    </row>
    <row r="49" spans="1:6" x14ac:dyDescent="0.25">
      <c r="A49" t="s">
        <v>148</v>
      </c>
      <c r="B49" t="s">
        <v>216</v>
      </c>
      <c r="C49" t="s">
        <v>217</v>
      </c>
      <c r="D49" t="s">
        <v>212</v>
      </c>
      <c r="F49" t="s">
        <v>213</v>
      </c>
    </row>
    <row r="50" spans="1:6" x14ac:dyDescent="0.25">
      <c r="A50" t="s">
        <v>148</v>
      </c>
      <c r="B50" t="s">
        <v>218</v>
      </c>
      <c r="C50" t="s">
        <v>219</v>
      </c>
      <c r="D50" t="s">
        <v>212</v>
      </c>
      <c r="F50" t="s">
        <v>213</v>
      </c>
    </row>
    <row r="51" spans="1:6" x14ac:dyDescent="0.25">
      <c r="A51" t="s">
        <v>148</v>
      </c>
      <c r="B51" t="s">
        <v>220</v>
      </c>
      <c r="C51" t="s">
        <v>221</v>
      </c>
      <c r="D51" t="s">
        <v>222</v>
      </c>
      <c r="E51" t="s">
        <v>223</v>
      </c>
      <c r="F51" t="s">
        <v>224</v>
      </c>
    </row>
    <row r="52" spans="1:6" x14ac:dyDescent="0.25">
      <c r="A52" t="s">
        <v>148</v>
      </c>
      <c r="B52" t="s">
        <v>225</v>
      </c>
      <c r="C52" t="s">
        <v>226</v>
      </c>
      <c r="D52" t="s">
        <v>227</v>
      </c>
      <c r="E52" t="s">
        <v>228</v>
      </c>
      <c r="F52" t="s">
        <v>229</v>
      </c>
    </row>
    <row r="53" spans="1:6" x14ac:dyDescent="0.25">
      <c r="A53" t="s">
        <v>148</v>
      </c>
      <c r="B53" t="s">
        <v>230</v>
      </c>
      <c r="C53" t="s">
        <v>231</v>
      </c>
      <c r="D53" t="s">
        <v>232</v>
      </c>
      <c r="E53" t="s">
        <v>233</v>
      </c>
      <c r="F53" t="s">
        <v>234</v>
      </c>
    </row>
    <row r="54" spans="1:6" x14ac:dyDescent="0.25">
      <c r="A54" t="s">
        <v>148</v>
      </c>
      <c r="B54" t="s">
        <v>235</v>
      </c>
      <c r="C54" t="s">
        <v>236</v>
      </c>
      <c r="D54" t="s">
        <v>237</v>
      </c>
      <c r="E54" t="s">
        <v>238</v>
      </c>
      <c r="F54" t="s">
        <v>239</v>
      </c>
    </row>
    <row r="55" spans="1:6" x14ac:dyDescent="0.25">
      <c r="A55" t="s">
        <v>148</v>
      </c>
      <c r="B55" t="s">
        <v>240</v>
      </c>
      <c r="C55" t="s">
        <v>241</v>
      </c>
      <c r="D55" t="s">
        <v>242</v>
      </c>
      <c r="F55" t="s">
        <v>243</v>
      </c>
    </row>
    <row r="56" spans="1:6" x14ac:dyDescent="0.25">
      <c r="A56" t="s">
        <v>148</v>
      </c>
      <c r="B56" t="s">
        <v>244</v>
      </c>
      <c r="C56" t="s">
        <v>245</v>
      </c>
      <c r="D56" t="s">
        <v>246</v>
      </c>
      <c r="E56" t="s">
        <v>247</v>
      </c>
      <c r="F56" t="s">
        <v>248</v>
      </c>
    </row>
    <row r="57" spans="1:6" x14ac:dyDescent="0.25">
      <c r="A57" t="s">
        <v>148</v>
      </c>
      <c r="B57" t="s">
        <v>249</v>
      </c>
      <c r="C57" t="s">
        <v>250</v>
      </c>
      <c r="D57" t="s">
        <v>251</v>
      </c>
      <c r="E57" t="s">
        <v>252</v>
      </c>
      <c r="F57" t="s">
        <v>253</v>
      </c>
    </row>
    <row r="58" spans="1:6" x14ac:dyDescent="0.25">
      <c r="A58" t="s">
        <v>148</v>
      </c>
      <c r="B58" t="s">
        <v>254</v>
      </c>
      <c r="C58" t="s">
        <v>255</v>
      </c>
      <c r="D58" t="s">
        <v>251</v>
      </c>
      <c r="E58" t="s">
        <v>252</v>
      </c>
      <c r="F58" t="s">
        <v>253</v>
      </c>
    </row>
    <row r="59" spans="1:6" x14ac:dyDescent="0.25">
      <c r="A59" t="s">
        <v>148</v>
      </c>
      <c r="B59" t="s">
        <v>256</v>
      </c>
      <c r="C59" t="s">
        <v>257</v>
      </c>
      <c r="D59" t="s">
        <v>258</v>
      </c>
      <c r="E59" t="s">
        <v>259</v>
      </c>
      <c r="F59" t="s">
        <v>260</v>
      </c>
    </row>
    <row r="60" spans="1:6" x14ac:dyDescent="0.25">
      <c r="A60" t="s">
        <v>148</v>
      </c>
      <c r="B60" t="s">
        <v>261</v>
      </c>
      <c r="C60" t="s">
        <v>262</v>
      </c>
      <c r="D60" t="s">
        <v>258</v>
      </c>
      <c r="E60" t="s">
        <v>259</v>
      </c>
      <c r="F60" t="s">
        <v>260</v>
      </c>
    </row>
    <row r="61" spans="1:6" x14ac:dyDescent="0.25">
      <c r="A61" t="s">
        <v>148</v>
      </c>
      <c r="B61" t="s">
        <v>263</v>
      </c>
      <c r="C61" t="s">
        <v>264</v>
      </c>
      <c r="D61" t="s">
        <v>265</v>
      </c>
      <c r="E61" t="s">
        <v>266</v>
      </c>
      <c r="F61" t="s">
        <v>267</v>
      </c>
    </row>
    <row r="62" spans="1:6" x14ac:dyDescent="0.25">
      <c r="A62" t="s">
        <v>148</v>
      </c>
      <c r="B62" t="s">
        <v>268</v>
      </c>
      <c r="C62" t="s">
        <v>269</v>
      </c>
      <c r="D62" t="s">
        <v>270</v>
      </c>
      <c r="F62" t="s">
        <v>271</v>
      </c>
    </row>
    <row r="63" spans="1:6" x14ac:dyDescent="0.25">
      <c r="A63" t="s">
        <v>148</v>
      </c>
      <c r="B63" t="s">
        <v>272</v>
      </c>
      <c r="C63" t="s">
        <v>273</v>
      </c>
      <c r="D63" t="s">
        <v>274</v>
      </c>
      <c r="E63" t="s">
        <v>275</v>
      </c>
      <c r="F63" t="s">
        <v>276</v>
      </c>
    </row>
    <row r="64" spans="1:6" x14ac:dyDescent="0.25">
      <c r="A64" t="s">
        <v>148</v>
      </c>
      <c r="B64" t="s">
        <v>277</v>
      </c>
      <c r="C64" t="s">
        <v>278</v>
      </c>
      <c r="D64" t="s">
        <v>274</v>
      </c>
      <c r="E64" t="s">
        <v>275</v>
      </c>
      <c r="F64" t="s">
        <v>276</v>
      </c>
    </row>
    <row r="65" spans="1:6" x14ac:dyDescent="0.25">
      <c r="A65" t="s">
        <v>148</v>
      </c>
      <c r="B65" t="s">
        <v>279</v>
      </c>
      <c r="C65" t="s">
        <v>280</v>
      </c>
      <c r="D65" t="s">
        <v>274</v>
      </c>
      <c r="E65" t="s">
        <v>275</v>
      </c>
      <c r="F65" t="s">
        <v>276</v>
      </c>
    </row>
    <row r="66" spans="1:6" x14ac:dyDescent="0.25">
      <c r="A66" t="s">
        <v>148</v>
      </c>
      <c r="B66" t="s">
        <v>281</v>
      </c>
      <c r="C66" t="s">
        <v>282</v>
      </c>
      <c r="D66" t="s">
        <v>283</v>
      </c>
      <c r="E66" t="s">
        <v>284</v>
      </c>
      <c r="F66" t="s">
        <v>285</v>
      </c>
    </row>
    <row r="67" spans="1:6" x14ac:dyDescent="0.25">
      <c r="A67" t="s">
        <v>148</v>
      </c>
      <c r="B67" t="s">
        <v>286</v>
      </c>
      <c r="C67" t="s">
        <v>287</v>
      </c>
      <c r="D67" t="s">
        <v>288</v>
      </c>
      <c r="E67" t="s">
        <v>289</v>
      </c>
      <c r="F67" t="s">
        <v>290</v>
      </c>
    </row>
    <row r="68" spans="1:6" x14ac:dyDescent="0.25">
      <c r="A68" t="s">
        <v>148</v>
      </c>
      <c r="B68" t="s">
        <v>291</v>
      </c>
      <c r="C68" t="s">
        <v>292</v>
      </c>
      <c r="D68" t="s">
        <v>288</v>
      </c>
      <c r="E68" t="s">
        <v>289</v>
      </c>
      <c r="F68" t="s">
        <v>290</v>
      </c>
    </row>
    <row r="69" spans="1:6" x14ac:dyDescent="0.25">
      <c r="A69" t="s">
        <v>148</v>
      </c>
      <c r="B69" t="s">
        <v>293</v>
      </c>
      <c r="C69" t="s">
        <v>294</v>
      </c>
      <c r="D69" t="s">
        <v>295</v>
      </c>
      <c r="E69" t="s">
        <v>296</v>
      </c>
      <c r="F69" t="s">
        <v>297</v>
      </c>
    </row>
    <row r="70" spans="1:6" x14ac:dyDescent="0.25">
      <c r="A70" t="s">
        <v>148</v>
      </c>
      <c r="B70" t="s">
        <v>298</v>
      </c>
      <c r="C70" t="s">
        <v>299</v>
      </c>
      <c r="D70" t="s">
        <v>295</v>
      </c>
      <c r="E70" t="s">
        <v>296</v>
      </c>
      <c r="F70" t="s">
        <v>297</v>
      </c>
    </row>
    <row r="71" spans="1:6" x14ac:dyDescent="0.25">
      <c r="A71" t="s">
        <v>148</v>
      </c>
      <c r="B71" t="s">
        <v>300</v>
      </c>
      <c r="C71" t="s">
        <v>301</v>
      </c>
      <c r="D71" t="s">
        <v>302</v>
      </c>
      <c r="F71" t="s">
        <v>303</v>
      </c>
    </row>
    <row r="72" spans="1:6" x14ac:dyDescent="0.25">
      <c r="A72" t="s">
        <v>148</v>
      </c>
      <c r="B72" t="s">
        <v>304</v>
      </c>
      <c r="C72" t="s">
        <v>305</v>
      </c>
      <c r="D72" t="s">
        <v>306</v>
      </c>
      <c r="F72" t="s">
        <v>307</v>
      </c>
    </row>
    <row r="73" spans="1:6" x14ac:dyDescent="0.25">
      <c r="A73" t="s">
        <v>148</v>
      </c>
      <c r="B73" t="s">
        <v>308</v>
      </c>
      <c r="C73" t="s">
        <v>309</v>
      </c>
      <c r="D73" t="s">
        <v>310</v>
      </c>
      <c r="F73" t="s">
        <v>311</v>
      </c>
    </row>
    <row r="74" spans="1:6" x14ac:dyDescent="0.25">
      <c r="A74" t="s">
        <v>148</v>
      </c>
      <c r="B74" t="s">
        <v>312</v>
      </c>
      <c r="C74" t="s">
        <v>313</v>
      </c>
      <c r="D74" t="s">
        <v>314</v>
      </c>
      <c r="E74" t="s">
        <v>315</v>
      </c>
      <c r="F74" t="s">
        <v>316</v>
      </c>
    </row>
    <row r="75" spans="1:6" x14ac:dyDescent="0.25">
      <c r="A75" t="s">
        <v>148</v>
      </c>
      <c r="B75" t="s">
        <v>317</v>
      </c>
      <c r="C75" t="s">
        <v>318</v>
      </c>
      <c r="D75" t="s">
        <v>319</v>
      </c>
      <c r="E75" t="s">
        <v>320</v>
      </c>
      <c r="F75" t="s">
        <v>321</v>
      </c>
    </row>
    <row r="76" spans="1:6" x14ac:dyDescent="0.25">
      <c r="A76" t="s">
        <v>148</v>
      </c>
      <c r="B76" t="s">
        <v>322</v>
      </c>
      <c r="C76" t="s">
        <v>323</v>
      </c>
      <c r="D76" t="s">
        <v>324</v>
      </c>
      <c r="F76" t="s">
        <v>325</v>
      </c>
    </row>
    <row r="77" spans="1:6" x14ac:dyDescent="0.25">
      <c r="A77" t="s">
        <v>148</v>
      </c>
      <c r="B77" t="s">
        <v>326</v>
      </c>
      <c r="C77" t="s">
        <v>327</v>
      </c>
      <c r="D77" t="s">
        <v>328</v>
      </c>
      <c r="E77" t="s">
        <v>329</v>
      </c>
      <c r="F77" t="s">
        <v>330</v>
      </c>
    </row>
    <row r="78" spans="1:6" x14ac:dyDescent="0.25">
      <c r="A78" t="s">
        <v>148</v>
      </c>
      <c r="B78" t="s">
        <v>331</v>
      </c>
      <c r="C78" t="s">
        <v>332</v>
      </c>
      <c r="D78" t="s">
        <v>328</v>
      </c>
      <c r="E78" t="s">
        <v>329</v>
      </c>
      <c r="F78" t="s">
        <v>330</v>
      </c>
    </row>
    <row r="79" spans="1:6" x14ac:dyDescent="0.25">
      <c r="A79" t="s">
        <v>148</v>
      </c>
      <c r="B79" t="s">
        <v>333</v>
      </c>
      <c r="C79" t="s">
        <v>334</v>
      </c>
      <c r="D79" t="s">
        <v>328</v>
      </c>
      <c r="E79" t="s">
        <v>329</v>
      </c>
      <c r="F79" t="s">
        <v>330</v>
      </c>
    </row>
    <row r="80" spans="1:6" x14ac:dyDescent="0.25">
      <c r="A80" t="s">
        <v>148</v>
      </c>
      <c r="B80" t="s">
        <v>335</v>
      </c>
      <c r="C80" t="s">
        <v>336</v>
      </c>
      <c r="D80" t="s">
        <v>337</v>
      </c>
      <c r="E80" t="s">
        <v>338</v>
      </c>
      <c r="F80" t="s">
        <v>339</v>
      </c>
    </row>
    <row r="81" spans="1:6" x14ac:dyDescent="0.25">
      <c r="A81" t="s">
        <v>148</v>
      </c>
      <c r="B81" t="s">
        <v>340</v>
      </c>
      <c r="C81" t="s">
        <v>341</v>
      </c>
      <c r="D81" t="s">
        <v>342</v>
      </c>
      <c r="E81" t="s">
        <v>343</v>
      </c>
      <c r="F81" t="s">
        <v>344</v>
      </c>
    </row>
    <row r="82" spans="1:6" x14ac:dyDescent="0.25">
      <c r="A82" t="s">
        <v>148</v>
      </c>
      <c r="B82" t="s">
        <v>345</v>
      </c>
      <c r="C82" t="s">
        <v>346</v>
      </c>
      <c r="D82" t="s">
        <v>347</v>
      </c>
      <c r="E82" t="s">
        <v>348</v>
      </c>
      <c r="F82" t="s">
        <v>349</v>
      </c>
    </row>
    <row r="83" spans="1:6" x14ac:dyDescent="0.25">
      <c r="A83" t="s">
        <v>148</v>
      </c>
      <c r="B83" t="s">
        <v>350</v>
      </c>
      <c r="C83" t="s">
        <v>351</v>
      </c>
      <c r="D83" t="s">
        <v>352</v>
      </c>
      <c r="E83" t="s">
        <v>353</v>
      </c>
      <c r="F83" t="s">
        <v>354</v>
      </c>
    </row>
    <row r="84" spans="1:6" x14ac:dyDescent="0.25">
      <c r="A84" t="s">
        <v>148</v>
      </c>
      <c r="B84" t="s">
        <v>355</v>
      </c>
      <c r="C84" t="s">
        <v>356</v>
      </c>
      <c r="D84" t="s">
        <v>357</v>
      </c>
      <c r="E84" t="s">
        <v>358</v>
      </c>
      <c r="F84" t="s">
        <v>359</v>
      </c>
    </row>
    <row r="85" spans="1:6" x14ac:dyDescent="0.25">
      <c r="A85" t="s">
        <v>148</v>
      </c>
      <c r="B85" t="s">
        <v>360</v>
      </c>
      <c r="C85" t="s">
        <v>361</v>
      </c>
      <c r="D85" t="s">
        <v>362</v>
      </c>
      <c r="E85" t="s">
        <v>363</v>
      </c>
      <c r="F85" t="s">
        <v>364</v>
      </c>
    </row>
    <row r="86" spans="1:6" x14ac:dyDescent="0.25">
      <c r="A86" t="s">
        <v>148</v>
      </c>
      <c r="B86" t="s">
        <v>365</v>
      </c>
      <c r="C86" t="s">
        <v>366</v>
      </c>
      <c r="D86" t="s">
        <v>367</v>
      </c>
      <c r="E86" t="s">
        <v>368</v>
      </c>
      <c r="F86" t="s">
        <v>369</v>
      </c>
    </row>
    <row r="87" spans="1:6" x14ac:dyDescent="0.25">
      <c r="A87" t="s">
        <v>148</v>
      </c>
      <c r="B87" t="s">
        <v>370</v>
      </c>
      <c r="C87" t="s">
        <v>371</v>
      </c>
      <c r="D87" t="s">
        <v>372</v>
      </c>
      <c r="E87" t="s">
        <v>373</v>
      </c>
      <c r="F87" t="s">
        <v>374</v>
      </c>
    </row>
    <row r="88" spans="1:6" x14ac:dyDescent="0.25">
      <c r="A88" t="s">
        <v>148</v>
      </c>
      <c r="B88" t="s">
        <v>375</v>
      </c>
      <c r="C88" t="s">
        <v>376</v>
      </c>
      <c r="D88" t="s">
        <v>377</v>
      </c>
      <c r="E88" t="s">
        <v>378</v>
      </c>
      <c r="F88" t="s">
        <v>379</v>
      </c>
    </row>
    <row r="89" spans="1:6" x14ac:dyDescent="0.25">
      <c r="A89" t="s">
        <v>148</v>
      </c>
      <c r="B89" t="s">
        <v>380</v>
      </c>
      <c r="C89" t="s">
        <v>381</v>
      </c>
      <c r="D89" t="s">
        <v>382</v>
      </c>
      <c r="E89" t="s">
        <v>383</v>
      </c>
      <c r="F89" t="s">
        <v>384</v>
      </c>
    </row>
    <row r="90" spans="1:6" x14ac:dyDescent="0.25">
      <c r="A90" t="s">
        <v>148</v>
      </c>
      <c r="B90" t="s">
        <v>385</v>
      </c>
      <c r="C90" t="s">
        <v>386</v>
      </c>
      <c r="D90" t="s">
        <v>387</v>
      </c>
      <c r="E90" t="s">
        <v>388</v>
      </c>
      <c r="F90" t="s">
        <v>389</v>
      </c>
    </row>
    <row r="91" spans="1:6" x14ac:dyDescent="0.25">
      <c r="A91" t="s">
        <v>148</v>
      </c>
      <c r="B91" t="s">
        <v>390</v>
      </c>
      <c r="C91" t="s">
        <v>391</v>
      </c>
      <c r="D91" t="s">
        <v>387</v>
      </c>
      <c r="E91" t="s">
        <v>388</v>
      </c>
      <c r="F91" t="s">
        <v>389</v>
      </c>
    </row>
    <row r="92" spans="1:6" x14ac:dyDescent="0.25">
      <c r="A92" t="s">
        <v>148</v>
      </c>
      <c r="B92" t="s">
        <v>392</v>
      </c>
      <c r="C92" t="s">
        <v>393</v>
      </c>
      <c r="D92" t="s">
        <v>387</v>
      </c>
      <c r="E92" t="s">
        <v>388</v>
      </c>
      <c r="F92" t="s">
        <v>389</v>
      </c>
    </row>
    <row r="93" spans="1:6" x14ac:dyDescent="0.25">
      <c r="A93" t="s">
        <v>148</v>
      </c>
      <c r="B93" t="s">
        <v>394</v>
      </c>
      <c r="C93" t="s">
        <v>395</v>
      </c>
      <c r="D93" t="s">
        <v>387</v>
      </c>
      <c r="E93" t="s">
        <v>388</v>
      </c>
      <c r="F93" t="s">
        <v>389</v>
      </c>
    </row>
    <row r="94" spans="1:6" x14ac:dyDescent="0.25">
      <c r="A94" t="s">
        <v>148</v>
      </c>
      <c r="B94" t="s">
        <v>396</v>
      </c>
      <c r="C94" t="s">
        <v>397</v>
      </c>
      <c r="D94" t="s">
        <v>387</v>
      </c>
      <c r="E94" t="s">
        <v>388</v>
      </c>
      <c r="F94" t="s">
        <v>389</v>
      </c>
    </row>
    <row r="95" spans="1:6" x14ac:dyDescent="0.25">
      <c r="A95" t="s">
        <v>148</v>
      </c>
      <c r="B95" t="s">
        <v>398</v>
      </c>
      <c r="C95" t="s">
        <v>399</v>
      </c>
      <c r="D95" t="s">
        <v>400</v>
      </c>
      <c r="E95" t="s">
        <v>401</v>
      </c>
      <c r="F95" t="s">
        <v>402</v>
      </c>
    </row>
    <row r="96" spans="1:6" x14ac:dyDescent="0.25">
      <c r="A96" t="s">
        <v>148</v>
      </c>
      <c r="B96" t="s">
        <v>403</v>
      </c>
      <c r="C96" t="s">
        <v>404</v>
      </c>
      <c r="D96" t="s">
        <v>405</v>
      </c>
      <c r="F96" t="s">
        <v>406</v>
      </c>
    </row>
    <row r="97" spans="1:6" x14ac:dyDescent="0.25">
      <c r="A97" t="s">
        <v>148</v>
      </c>
      <c r="B97" t="s">
        <v>407</v>
      </c>
      <c r="C97" t="s">
        <v>408</v>
      </c>
      <c r="D97" t="s">
        <v>409</v>
      </c>
      <c r="F97" t="s">
        <v>410</v>
      </c>
    </row>
    <row r="98" spans="1:6" x14ac:dyDescent="0.25">
      <c r="A98" t="s">
        <v>148</v>
      </c>
      <c r="B98" t="s">
        <v>411</v>
      </c>
      <c r="C98" t="s">
        <v>412</v>
      </c>
      <c r="D98" t="s">
        <v>413</v>
      </c>
      <c r="E98" t="s">
        <v>414</v>
      </c>
      <c r="F98" t="s">
        <v>415</v>
      </c>
    </row>
    <row r="99" spans="1:6" x14ac:dyDescent="0.25">
      <c r="A99" t="s">
        <v>148</v>
      </c>
      <c r="B99" t="s">
        <v>416</v>
      </c>
      <c r="C99" t="s">
        <v>417</v>
      </c>
      <c r="D99" t="s">
        <v>418</v>
      </c>
      <c r="E99" t="s">
        <v>419</v>
      </c>
      <c r="F99" t="s">
        <v>420</v>
      </c>
    </row>
    <row r="100" spans="1:6" x14ac:dyDescent="0.25">
      <c r="A100" t="s">
        <v>148</v>
      </c>
      <c r="B100" t="s">
        <v>421</v>
      </c>
      <c r="C100" t="s">
        <v>422</v>
      </c>
      <c r="D100" t="s">
        <v>423</v>
      </c>
      <c r="E100" t="s">
        <v>424</v>
      </c>
      <c r="F100" t="s">
        <v>425</v>
      </c>
    </row>
    <row r="101" spans="1:6" x14ac:dyDescent="0.25">
      <c r="A101" t="s">
        <v>148</v>
      </c>
      <c r="B101" t="s">
        <v>426</v>
      </c>
      <c r="C101" t="s">
        <v>427</v>
      </c>
      <c r="D101" t="s">
        <v>428</v>
      </c>
      <c r="F101" t="s">
        <v>429</v>
      </c>
    </row>
    <row r="102" spans="1:6" x14ac:dyDescent="0.25">
      <c r="A102" t="s">
        <v>148</v>
      </c>
      <c r="B102" t="s">
        <v>430</v>
      </c>
      <c r="C102" t="s">
        <v>431</v>
      </c>
      <c r="D102" t="s">
        <v>432</v>
      </c>
      <c r="E102" t="s">
        <v>433</v>
      </c>
      <c r="F102" t="s">
        <v>434</v>
      </c>
    </row>
    <row r="103" spans="1:6" x14ac:dyDescent="0.25">
      <c r="A103" t="s">
        <v>148</v>
      </c>
      <c r="B103" t="s">
        <v>435</v>
      </c>
      <c r="C103" t="s">
        <v>436</v>
      </c>
      <c r="D103" t="s">
        <v>437</v>
      </c>
      <c r="E103" t="s">
        <v>438</v>
      </c>
      <c r="F103" t="s">
        <v>439</v>
      </c>
    </row>
    <row r="104" spans="1:6" x14ac:dyDescent="0.25">
      <c r="A104" t="s">
        <v>148</v>
      </c>
      <c r="B104" t="s">
        <v>440</v>
      </c>
      <c r="C104" t="s">
        <v>441</v>
      </c>
      <c r="D104" t="s">
        <v>442</v>
      </c>
      <c r="E104" t="s">
        <v>443</v>
      </c>
      <c r="F104" t="s">
        <v>444</v>
      </c>
    </row>
    <row r="105" spans="1:6" x14ac:dyDescent="0.25">
      <c r="A105" t="s">
        <v>148</v>
      </c>
      <c r="B105" t="s">
        <v>445</v>
      </c>
      <c r="C105" t="s">
        <v>446</v>
      </c>
      <c r="D105" t="s">
        <v>447</v>
      </c>
      <c r="E105" t="s">
        <v>448</v>
      </c>
      <c r="F105" t="s">
        <v>449</v>
      </c>
    </row>
    <row r="106" spans="1:6" x14ac:dyDescent="0.25">
      <c r="A106" t="s">
        <v>148</v>
      </c>
      <c r="B106" t="s">
        <v>450</v>
      </c>
      <c r="C106" t="s">
        <v>451</v>
      </c>
      <c r="D106" t="s">
        <v>452</v>
      </c>
      <c r="E106" t="s">
        <v>453</v>
      </c>
      <c r="F106" t="s">
        <v>454</v>
      </c>
    </row>
    <row r="107" spans="1:6" x14ac:dyDescent="0.25">
      <c r="A107" t="s">
        <v>148</v>
      </c>
      <c r="B107" t="s">
        <v>455</v>
      </c>
      <c r="C107" t="s">
        <v>456</v>
      </c>
      <c r="D107" t="s">
        <v>457</v>
      </c>
      <c r="E107" t="s">
        <v>458</v>
      </c>
      <c r="F107" t="s">
        <v>459</v>
      </c>
    </row>
    <row r="108" spans="1:6" x14ac:dyDescent="0.25">
      <c r="A108" t="s">
        <v>148</v>
      </c>
      <c r="B108" t="s">
        <v>460</v>
      </c>
      <c r="C108" t="s">
        <v>461</v>
      </c>
      <c r="D108" t="s">
        <v>462</v>
      </c>
      <c r="F108" t="s">
        <v>463</v>
      </c>
    </row>
    <row r="109" spans="1:6" x14ac:dyDescent="0.25">
      <c r="A109" t="s">
        <v>148</v>
      </c>
      <c r="B109" t="s">
        <v>464</v>
      </c>
      <c r="C109" t="s">
        <v>465</v>
      </c>
      <c r="D109" t="s">
        <v>466</v>
      </c>
      <c r="E109" t="s">
        <v>467</v>
      </c>
      <c r="F109" t="s">
        <v>468</v>
      </c>
    </row>
    <row r="110" spans="1:6" x14ac:dyDescent="0.25">
      <c r="A110" t="s">
        <v>148</v>
      </c>
      <c r="B110" t="s">
        <v>469</v>
      </c>
      <c r="C110" t="s">
        <v>470</v>
      </c>
      <c r="D110" t="s">
        <v>471</v>
      </c>
      <c r="E110" t="s">
        <v>472</v>
      </c>
      <c r="F110" t="s">
        <v>473</v>
      </c>
    </row>
    <row r="111" spans="1:6" x14ac:dyDescent="0.25">
      <c r="A111" t="s">
        <v>148</v>
      </c>
      <c r="B111" t="s">
        <v>474</v>
      </c>
      <c r="C111" t="s">
        <v>475</v>
      </c>
      <c r="D111" t="s">
        <v>476</v>
      </c>
      <c r="E111" t="s">
        <v>477</v>
      </c>
      <c r="F111" t="s">
        <v>478</v>
      </c>
    </row>
    <row r="112" spans="1:6" x14ac:dyDescent="0.25">
      <c r="A112" t="s">
        <v>148</v>
      </c>
      <c r="B112" t="s">
        <v>479</v>
      </c>
      <c r="C112" t="s">
        <v>480</v>
      </c>
      <c r="D112" t="s">
        <v>481</v>
      </c>
      <c r="E112" t="s">
        <v>482</v>
      </c>
      <c r="F112" t="s">
        <v>483</v>
      </c>
    </row>
    <row r="113" spans="1:6" x14ac:dyDescent="0.25">
      <c r="A113" t="s">
        <v>148</v>
      </c>
      <c r="B113" t="s">
        <v>484</v>
      </c>
      <c r="C113" t="s">
        <v>485</v>
      </c>
      <c r="D113" t="s">
        <v>486</v>
      </c>
      <c r="E113" t="s">
        <v>487</v>
      </c>
      <c r="F113" t="s">
        <v>488</v>
      </c>
    </row>
    <row r="114" spans="1:6" x14ac:dyDescent="0.25">
      <c r="A114" t="s">
        <v>148</v>
      </c>
      <c r="B114" t="s">
        <v>489</v>
      </c>
      <c r="C114" t="s">
        <v>490</v>
      </c>
      <c r="D114" t="s">
        <v>491</v>
      </c>
      <c r="E114" t="s">
        <v>492</v>
      </c>
      <c r="F114" t="s">
        <v>493</v>
      </c>
    </row>
    <row r="115" spans="1:6" x14ac:dyDescent="0.25">
      <c r="A115" t="s">
        <v>148</v>
      </c>
      <c r="B115" t="s">
        <v>494</v>
      </c>
      <c r="C115" t="s">
        <v>495</v>
      </c>
      <c r="D115" t="s">
        <v>496</v>
      </c>
      <c r="E115" t="s">
        <v>497</v>
      </c>
      <c r="F115" t="s">
        <v>498</v>
      </c>
    </row>
    <row r="116" spans="1:6" x14ac:dyDescent="0.25">
      <c r="A116" t="s">
        <v>148</v>
      </c>
      <c r="B116" t="s">
        <v>499</v>
      </c>
      <c r="C116" t="s">
        <v>500</v>
      </c>
      <c r="D116" t="s">
        <v>501</v>
      </c>
      <c r="E116" t="s">
        <v>502</v>
      </c>
      <c r="F116" t="s">
        <v>503</v>
      </c>
    </row>
    <row r="117" spans="1:6" x14ac:dyDescent="0.25">
      <c r="A117" t="s">
        <v>148</v>
      </c>
      <c r="B117" t="s">
        <v>504</v>
      </c>
      <c r="C117" t="s">
        <v>505</v>
      </c>
      <c r="D117" t="s">
        <v>506</v>
      </c>
      <c r="E117" t="s">
        <v>507</v>
      </c>
      <c r="F117" t="s">
        <v>508</v>
      </c>
    </row>
    <row r="118" spans="1:6" x14ac:dyDescent="0.25">
      <c r="A118" t="s">
        <v>148</v>
      </c>
      <c r="B118" t="s">
        <v>509</v>
      </c>
      <c r="C118" t="s">
        <v>510</v>
      </c>
      <c r="D118" t="s">
        <v>506</v>
      </c>
      <c r="E118" t="s">
        <v>507</v>
      </c>
      <c r="F118" t="s">
        <v>508</v>
      </c>
    </row>
    <row r="119" spans="1:6" x14ac:dyDescent="0.25">
      <c r="A119" t="s">
        <v>148</v>
      </c>
      <c r="B119" t="s">
        <v>511</v>
      </c>
      <c r="C119" t="s">
        <v>512</v>
      </c>
      <c r="D119" t="s">
        <v>513</v>
      </c>
      <c r="F119" t="s">
        <v>514</v>
      </c>
    </row>
    <row r="120" spans="1:6" x14ac:dyDescent="0.25">
      <c r="A120" t="s">
        <v>148</v>
      </c>
      <c r="B120" t="s">
        <v>515</v>
      </c>
      <c r="C120" t="s">
        <v>516</v>
      </c>
      <c r="D120" t="s">
        <v>517</v>
      </c>
      <c r="E120" t="s">
        <v>518</v>
      </c>
      <c r="F120" t="s">
        <v>519</v>
      </c>
    </row>
    <row r="121" spans="1:6" x14ac:dyDescent="0.25">
      <c r="A121" t="s">
        <v>148</v>
      </c>
      <c r="B121" t="s">
        <v>520</v>
      </c>
      <c r="C121" t="s">
        <v>521</v>
      </c>
      <c r="D121" t="s">
        <v>522</v>
      </c>
      <c r="E121" t="s">
        <v>523</v>
      </c>
      <c r="F121" t="s">
        <v>524</v>
      </c>
    </row>
    <row r="122" spans="1:6" x14ac:dyDescent="0.25">
      <c r="A122" t="s">
        <v>148</v>
      </c>
      <c r="B122" t="s">
        <v>525</v>
      </c>
      <c r="C122" t="s">
        <v>526</v>
      </c>
      <c r="D122" t="s">
        <v>527</v>
      </c>
      <c r="F122" t="s">
        <v>528</v>
      </c>
    </row>
    <row r="123" spans="1:6" x14ac:dyDescent="0.25">
      <c r="A123" t="s">
        <v>148</v>
      </c>
      <c r="B123" t="s">
        <v>529</v>
      </c>
      <c r="C123" t="s">
        <v>530</v>
      </c>
      <c r="D123" t="s">
        <v>531</v>
      </c>
      <c r="E123" t="s">
        <v>532</v>
      </c>
      <c r="F123" t="s">
        <v>533</v>
      </c>
    </row>
    <row r="124" spans="1:6" x14ac:dyDescent="0.25">
      <c r="A124" t="s">
        <v>148</v>
      </c>
      <c r="B124" t="s">
        <v>534</v>
      </c>
      <c r="C124" t="s">
        <v>535</v>
      </c>
      <c r="D124" t="s">
        <v>531</v>
      </c>
      <c r="E124" t="s">
        <v>532</v>
      </c>
      <c r="F124" t="s">
        <v>533</v>
      </c>
    </row>
    <row r="125" spans="1:6" x14ac:dyDescent="0.25">
      <c r="A125" t="s">
        <v>148</v>
      </c>
      <c r="B125" t="s">
        <v>536</v>
      </c>
      <c r="C125" t="s">
        <v>332</v>
      </c>
      <c r="D125" t="s">
        <v>531</v>
      </c>
      <c r="E125" t="s">
        <v>532</v>
      </c>
      <c r="F125" t="s">
        <v>533</v>
      </c>
    </row>
    <row r="126" spans="1:6" x14ac:dyDescent="0.25">
      <c r="A126" t="s">
        <v>148</v>
      </c>
      <c r="B126" t="s">
        <v>537</v>
      </c>
      <c r="C126" t="s">
        <v>334</v>
      </c>
      <c r="D126" t="s">
        <v>531</v>
      </c>
      <c r="E126" t="s">
        <v>532</v>
      </c>
      <c r="F126" t="s">
        <v>533</v>
      </c>
    </row>
    <row r="127" spans="1:6" x14ac:dyDescent="0.25">
      <c r="A127" t="s">
        <v>148</v>
      </c>
      <c r="B127" t="s">
        <v>538</v>
      </c>
      <c r="C127" t="s">
        <v>539</v>
      </c>
      <c r="D127" t="s">
        <v>540</v>
      </c>
      <c r="E127" t="s">
        <v>541</v>
      </c>
      <c r="F127" t="s">
        <v>542</v>
      </c>
    </row>
    <row r="128" spans="1:6" x14ac:dyDescent="0.25">
      <c r="A128" t="s">
        <v>148</v>
      </c>
      <c r="B128" t="s">
        <v>543</v>
      </c>
      <c r="C128" t="s">
        <v>544</v>
      </c>
      <c r="D128" t="s">
        <v>545</v>
      </c>
      <c r="F128" t="s">
        <v>546</v>
      </c>
    </row>
    <row r="129" spans="1:6" x14ac:dyDescent="0.25">
      <c r="A129" t="s">
        <v>148</v>
      </c>
      <c r="B129" t="s">
        <v>547</v>
      </c>
      <c r="C129" t="s">
        <v>548</v>
      </c>
      <c r="D129" t="s">
        <v>549</v>
      </c>
      <c r="E129" t="s">
        <v>550</v>
      </c>
      <c r="F129" t="s">
        <v>551</v>
      </c>
    </row>
    <row r="130" spans="1:6" x14ac:dyDescent="0.25">
      <c r="A130" t="s">
        <v>148</v>
      </c>
      <c r="B130" t="s">
        <v>552</v>
      </c>
      <c r="C130" t="s">
        <v>553</v>
      </c>
      <c r="D130" t="s">
        <v>554</v>
      </c>
      <c r="E130" t="s">
        <v>555</v>
      </c>
      <c r="F130" t="s">
        <v>553</v>
      </c>
    </row>
    <row r="131" spans="1:6" x14ac:dyDescent="0.25">
      <c r="A131" t="s">
        <v>148</v>
      </c>
      <c r="B131" t="s">
        <v>556</v>
      </c>
      <c r="C131" t="s">
        <v>557</v>
      </c>
      <c r="D131" t="s">
        <v>558</v>
      </c>
      <c r="E131" t="s">
        <v>559</v>
      </c>
      <c r="F131" t="s">
        <v>560</v>
      </c>
    </row>
    <row r="132" spans="1:6" x14ac:dyDescent="0.25">
      <c r="A132" t="s">
        <v>148</v>
      </c>
      <c r="B132" t="s">
        <v>561</v>
      </c>
      <c r="C132" t="s">
        <v>562</v>
      </c>
      <c r="D132" t="s">
        <v>558</v>
      </c>
      <c r="E132" t="s">
        <v>559</v>
      </c>
      <c r="F132" t="s">
        <v>560</v>
      </c>
    </row>
    <row r="133" spans="1:6" x14ac:dyDescent="0.25">
      <c r="A133" t="s">
        <v>148</v>
      </c>
      <c r="B133" t="s">
        <v>563</v>
      </c>
      <c r="C133" t="s">
        <v>564</v>
      </c>
      <c r="D133" t="s">
        <v>565</v>
      </c>
      <c r="E133" t="s">
        <v>566</v>
      </c>
      <c r="F133" t="s">
        <v>567</v>
      </c>
    </row>
    <row r="134" spans="1:6" x14ac:dyDescent="0.25">
      <c r="A134" t="s">
        <v>148</v>
      </c>
      <c r="B134" t="s">
        <v>568</v>
      </c>
      <c r="C134" t="s">
        <v>569</v>
      </c>
      <c r="D134" t="s">
        <v>570</v>
      </c>
      <c r="E134" t="s">
        <v>571</v>
      </c>
      <c r="F134" t="s">
        <v>572</v>
      </c>
    </row>
    <row r="135" spans="1:6" x14ac:dyDescent="0.25">
      <c r="A135" t="s">
        <v>148</v>
      </c>
      <c r="B135" t="s">
        <v>573</v>
      </c>
      <c r="C135" t="s">
        <v>574</v>
      </c>
      <c r="D135" t="s">
        <v>575</v>
      </c>
      <c r="E135" t="s">
        <v>576</v>
      </c>
      <c r="F135" t="s">
        <v>577</v>
      </c>
    </row>
    <row r="136" spans="1:6" x14ac:dyDescent="0.25">
      <c r="A136" t="s">
        <v>148</v>
      </c>
      <c r="B136" t="s">
        <v>578</v>
      </c>
      <c r="C136" t="s">
        <v>579</v>
      </c>
      <c r="D136" t="s">
        <v>580</v>
      </c>
      <c r="E136" t="s">
        <v>581</v>
      </c>
      <c r="F136" t="s">
        <v>582</v>
      </c>
    </row>
    <row r="137" spans="1:6" x14ac:dyDescent="0.25">
      <c r="A137" t="s">
        <v>148</v>
      </c>
      <c r="B137" t="s">
        <v>583</v>
      </c>
      <c r="C137" t="s">
        <v>584</v>
      </c>
      <c r="D137" t="s">
        <v>585</v>
      </c>
      <c r="F137" t="s">
        <v>586</v>
      </c>
    </row>
    <row r="138" spans="1:6" x14ac:dyDescent="0.25">
      <c r="A138" t="s">
        <v>148</v>
      </c>
      <c r="B138" t="s">
        <v>587</v>
      </c>
      <c r="C138" t="s">
        <v>588</v>
      </c>
      <c r="D138" t="s">
        <v>589</v>
      </c>
      <c r="F138" t="s">
        <v>590</v>
      </c>
    </row>
    <row r="139" spans="1:6" x14ac:dyDescent="0.25">
      <c r="A139" t="s">
        <v>148</v>
      </c>
      <c r="B139" t="s">
        <v>591</v>
      </c>
      <c r="C139" t="s">
        <v>592</v>
      </c>
      <c r="D139" t="s">
        <v>593</v>
      </c>
      <c r="F139" t="s">
        <v>594</v>
      </c>
    </row>
    <row r="140" spans="1:6" x14ac:dyDescent="0.25">
      <c r="A140" t="s">
        <v>148</v>
      </c>
      <c r="B140" t="s">
        <v>595</v>
      </c>
      <c r="C140" t="s">
        <v>596</v>
      </c>
      <c r="D140" t="s">
        <v>593</v>
      </c>
      <c r="F140" t="s">
        <v>594</v>
      </c>
    </row>
    <row r="141" spans="1:6" x14ac:dyDescent="0.25">
      <c r="A141" t="s">
        <v>148</v>
      </c>
      <c r="B141" t="s">
        <v>597</v>
      </c>
      <c r="C141" t="s">
        <v>598</v>
      </c>
      <c r="D141" t="s">
        <v>593</v>
      </c>
      <c r="F141" t="s">
        <v>594</v>
      </c>
    </row>
    <row r="142" spans="1:6" x14ac:dyDescent="0.25">
      <c r="A142" t="s">
        <v>148</v>
      </c>
      <c r="B142" t="s">
        <v>599</v>
      </c>
      <c r="C142" t="s">
        <v>600</v>
      </c>
      <c r="D142" t="s">
        <v>601</v>
      </c>
      <c r="E142" t="s">
        <v>602</v>
      </c>
      <c r="F142" t="s">
        <v>603</v>
      </c>
    </row>
    <row r="143" spans="1:6" x14ac:dyDescent="0.25">
      <c r="A143" t="s">
        <v>148</v>
      </c>
      <c r="B143" t="s">
        <v>604</v>
      </c>
      <c r="C143" t="s">
        <v>605</v>
      </c>
      <c r="D143" t="s">
        <v>601</v>
      </c>
      <c r="E143" t="s">
        <v>602</v>
      </c>
      <c r="F143" t="s">
        <v>603</v>
      </c>
    </row>
    <row r="144" spans="1:6" x14ac:dyDescent="0.25">
      <c r="A144" t="s">
        <v>148</v>
      </c>
      <c r="B144" t="s">
        <v>606</v>
      </c>
      <c r="C144" t="s">
        <v>607</v>
      </c>
      <c r="D144" t="s">
        <v>608</v>
      </c>
      <c r="E144" t="s">
        <v>609</v>
      </c>
      <c r="F144" t="s">
        <v>610</v>
      </c>
    </row>
    <row r="145" spans="1:6" x14ac:dyDescent="0.25">
      <c r="A145" t="s">
        <v>148</v>
      </c>
      <c r="B145" t="s">
        <v>611</v>
      </c>
      <c r="C145" t="s">
        <v>612</v>
      </c>
      <c r="D145" t="s">
        <v>613</v>
      </c>
      <c r="F145" t="s">
        <v>614</v>
      </c>
    </row>
    <row r="146" spans="1:6" x14ac:dyDescent="0.25">
      <c r="A146" t="s">
        <v>148</v>
      </c>
      <c r="B146" t="s">
        <v>615</v>
      </c>
      <c r="C146" t="s">
        <v>616</v>
      </c>
      <c r="D146" t="s">
        <v>617</v>
      </c>
      <c r="E146" t="s">
        <v>618</v>
      </c>
      <c r="F146" t="s">
        <v>619</v>
      </c>
    </row>
    <row r="147" spans="1:6" x14ac:dyDescent="0.25">
      <c r="A147" t="s">
        <v>148</v>
      </c>
      <c r="B147" t="s">
        <v>620</v>
      </c>
      <c r="C147" t="s">
        <v>621</v>
      </c>
      <c r="D147" t="s">
        <v>622</v>
      </c>
      <c r="F147" t="s">
        <v>623</v>
      </c>
    </row>
    <row r="148" spans="1:6" x14ac:dyDescent="0.25">
      <c r="A148" t="s">
        <v>148</v>
      </c>
      <c r="B148" t="s">
        <v>624</v>
      </c>
      <c r="C148" t="s">
        <v>625</v>
      </c>
      <c r="D148" t="s">
        <v>622</v>
      </c>
      <c r="F148" t="s">
        <v>623</v>
      </c>
    </row>
    <row r="149" spans="1:6" x14ac:dyDescent="0.25">
      <c r="A149" t="s">
        <v>148</v>
      </c>
      <c r="B149" t="s">
        <v>626</v>
      </c>
      <c r="C149" t="s">
        <v>627</v>
      </c>
      <c r="D149" t="s">
        <v>628</v>
      </c>
      <c r="E149" t="s">
        <v>629</v>
      </c>
      <c r="F149" t="s">
        <v>630</v>
      </c>
    </row>
    <row r="150" spans="1:6" x14ac:dyDescent="0.25">
      <c r="A150" t="s">
        <v>148</v>
      </c>
      <c r="B150" t="s">
        <v>631</v>
      </c>
      <c r="C150" t="s">
        <v>632</v>
      </c>
      <c r="D150" t="s">
        <v>633</v>
      </c>
      <c r="E150" t="s">
        <v>634</v>
      </c>
      <c r="F150" t="s">
        <v>635</v>
      </c>
    </row>
    <row r="151" spans="1:6" x14ac:dyDescent="0.25">
      <c r="A151" t="s">
        <v>636</v>
      </c>
      <c r="B151" t="s">
        <v>129</v>
      </c>
      <c r="C151" t="s">
        <v>130</v>
      </c>
      <c r="D151" t="s">
        <v>131</v>
      </c>
      <c r="E151" t="s">
        <v>132</v>
      </c>
      <c r="F151" t="s">
        <v>133</v>
      </c>
    </row>
    <row r="152" spans="1:6" x14ac:dyDescent="0.25">
      <c r="A152" t="s">
        <v>636</v>
      </c>
      <c r="B152" t="s">
        <v>637</v>
      </c>
      <c r="C152" t="s">
        <v>638</v>
      </c>
      <c r="D152" t="s">
        <v>639</v>
      </c>
      <c r="E152" t="s">
        <v>640</v>
      </c>
      <c r="F152" t="s">
        <v>641</v>
      </c>
    </row>
    <row r="153" spans="1:6" x14ac:dyDescent="0.25">
      <c r="A153" t="s">
        <v>642</v>
      </c>
      <c r="B153" t="s">
        <v>643</v>
      </c>
      <c r="C153" t="s">
        <v>644</v>
      </c>
      <c r="D153" t="s">
        <v>645</v>
      </c>
      <c r="E153" t="s">
        <v>646</v>
      </c>
      <c r="F153" t="s">
        <v>647</v>
      </c>
    </row>
    <row r="154" spans="1:6" x14ac:dyDescent="0.25">
      <c r="A154" t="s">
        <v>642</v>
      </c>
      <c r="B154" t="s">
        <v>648</v>
      </c>
      <c r="C154" t="s">
        <v>649</v>
      </c>
      <c r="D154" t="s">
        <v>203</v>
      </c>
      <c r="E154" t="s">
        <v>204</v>
      </c>
      <c r="F154" t="s">
        <v>205</v>
      </c>
    </row>
    <row r="155" spans="1:6" x14ac:dyDescent="0.25">
      <c r="A155" t="s">
        <v>642</v>
      </c>
      <c r="B155" t="s">
        <v>650</v>
      </c>
      <c r="C155" t="s">
        <v>651</v>
      </c>
      <c r="D155" t="s">
        <v>203</v>
      </c>
      <c r="E155" t="s">
        <v>204</v>
      </c>
      <c r="F155" t="s">
        <v>205</v>
      </c>
    </row>
    <row r="156" spans="1:6" x14ac:dyDescent="0.25">
      <c r="A156" t="s">
        <v>642</v>
      </c>
      <c r="B156" t="s">
        <v>652</v>
      </c>
      <c r="C156" t="s">
        <v>653</v>
      </c>
      <c r="D156" t="s">
        <v>203</v>
      </c>
      <c r="E156" t="s">
        <v>204</v>
      </c>
      <c r="F156" t="s">
        <v>205</v>
      </c>
    </row>
    <row r="157" spans="1:6" x14ac:dyDescent="0.25">
      <c r="A157" t="s">
        <v>642</v>
      </c>
      <c r="B157" t="s">
        <v>654</v>
      </c>
      <c r="C157" t="s">
        <v>655</v>
      </c>
      <c r="D157" t="s">
        <v>203</v>
      </c>
      <c r="E157" t="s">
        <v>204</v>
      </c>
      <c r="F157" t="s">
        <v>205</v>
      </c>
    </row>
    <row r="158" spans="1:6" x14ac:dyDescent="0.25">
      <c r="A158" t="s">
        <v>642</v>
      </c>
      <c r="B158" t="s">
        <v>656</v>
      </c>
      <c r="C158" t="s">
        <v>657</v>
      </c>
      <c r="D158" t="s">
        <v>658</v>
      </c>
      <c r="E158" t="s">
        <v>659</v>
      </c>
      <c r="F158" t="s">
        <v>660</v>
      </c>
    </row>
    <row r="159" spans="1:6" x14ac:dyDescent="0.25">
      <c r="A159" t="s">
        <v>642</v>
      </c>
      <c r="B159" t="s">
        <v>661</v>
      </c>
      <c r="C159" t="s">
        <v>662</v>
      </c>
      <c r="D159" t="s">
        <v>663</v>
      </c>
      <c r="E159" t="s">
        <v>664</v>
      </c>
      <c r="F159" t="s">
        <v>665</v>
      </c>
    </row>
    <row r="160" spans="1:6" x14ac:dyDescent="0.25">
      <c r="A160" t="s">
        <v>642</v>
      </c>
      <c r="B160" t="s">
        <v>666</v>
      </c>
      <c r="C160" t="s">
        <v>667</v>
      </c>
      <c r="D160" t="s">
        <v>663</v>
      </c>
      <c r="E160" t="s">
        <v>664</v>
      </c>
      <c r="F160" t="s">
        <v>665</v>
      </c>
    </row>
    <row r="161" spans="1:6" x14ac:dyDescent="0.25">
      <c r="A161" t="s">
        <v>642</v>
      </c>
      <c r="B161" t="s">
        <v>668</v>
      </c>
      <c r="C161" t="s">
        <v>669</v>
      </c>
      <c r="D161" t="s">
        <v>663</v>
      </c>
      <c r="E161" t="s">
        <v>664</v>
      </c>
      <c r="F161" t="s">
        <v>665</v>
      </c>
    </row>
    <row r="162" spans="1:6" x14ac:dyDescent="0.25">
      <c r="A162" t="s">
        <v>642</v>
      </c>
      <c r="B162" t="s">
        <v>670</v>
      </c>
      <c r="C162" t="s">
        <v>671</v>
      </c>
      <c r="D162" t="s">
        <v>663</v>
      </c>
      <c r="E162" t="s">
        <v>664</v>
      </c>
      <c r="F162" t="s">
        <v>665</v>
      </c>
    </row>
    <row r="163" spans="1:6" x14ac:dyDescent="0.25">
      <c r="A163" t="s">
        <v>642</v>
      </c>
      <c r="B163" t="s">
        <v>672</v>
      </c>
      <c r="C163" t="s">
        <v>673</v>
      </c>
      <c r="D163" t="s">
        <v>663</v>
      </c>
      <c r="E163" t="s">
        <v>664</v>
      </c>
      <c r="F163" t="s">
        <v>665</v>
      </c>
    </row>
    <row r="164" spans="1:6" x14ac:dyDescent="0.25">
      <c r="A164" t="s">
        <v>642</v>
      </c>
      <c r="B164" t="s">
        <v>674</v>
      </c>
      <c r="C164" t="s">
        <v>675</v>
      </c>
      <c r="D164" t="s">
        <v>676</v>
      </c>
      <c r="E164" t="s">
        <v>677</v>
      </c>
      <c r="F164" t="s">
        <v>678</v>
      </c>
    </row>
    <row r="165" spans="1:6" x14ac:dyDescent="0.25">
      <c r="A165" t="s">
        <v>642</v>
      </c>
      <c r="B165" t="s">
        <v>679</v>
      </c>
      <c r="C165" t="s">
        <v>680</v>
      </c>
      <c r="D165" t="s">
        <v>681</v>
      </c>
      <c r="E165" t="s">
        <v>682</v>
      </c>
      <c r="F165" t="s">
        <v>683</v>
      </c>
    </row>
    <row r="166" spans="1:6" x14ac:dyDescent="0.25">
      <c r="A166" t="s">
        <v>642</v>
      </c>
      <c r="B166" t="s">
        <v>684</v>
      </c>
      <c r="C166" t="s">
        <v>685</v>
      </c>
      <c r="D166" t="s">
        <v>686</v>
      </c>
      <c r="E166" t="s">
        <v>687</v>
      </c>
      <c r="F166" t="s">
        <v>688</v>
      </c>
    </row>
    <row r="167" spans="1:6" x14ac:dyDescent="0.25">
      <c r="A167" t="s">
        <v>642</v>
      </c>
      <c r="B167" t="s">
        <v>689</v>
      </c>
      <c r="C167" t="s">
        <v>690</v>
      </c>
      <c r="D167" t="s">
        <v>691</v>
      </c>
      <c r="E167" t="s">
        <v>692</v>
      </c>
      <c r="F167" t="s">
        <v>693</v>
      </c>
    </row>
    <row r="168" spans="1:6" x14ac:dyDescent="0.25">
      <c r="A168" t="s">
        <v>642</v>
      </c>
      <c r="B168" t="s">
        <v>694</v>
      </c>
      <c r="C168" t="s">
        <v>695</v>
      </c>
      <c r="D168" t="s">
        <v>696</v>
      </c>
      <c r="E168" t="s">
        <v>697</v>
      </c>
      <c r="F168" t="s">
        <v>698</v>
      </c>
    </row>
    <row r="169" spans="1:6" x14ac:dyDescent="0.25">
      <c r="A169" t="s">
        <v>642</v>
      </c>
      <c r="B169" t="s">
        <v>699</v>
      </c>
      <c r="C169" t="s">
        <v>700</v>
      </c>
      <c r="D169" t="s">
        <v>701</v>
      </c>
      <c r="E169" t="s">
        <v>702</v>
      </c>
      <c r="F169" t="s">
        <v>703</v>
      </c>
    </row>
    <row r="170" spans="1:6" x14ac:dyDescent="0.25">
      <c r="A170" t="s">
        <v>642</v>
      </c>
      <c r="B170" t="s">
        <v>704</v>
      </c>
      <c r="C170" t="s">
        <v>705</v>
      </c>
      <c r="D170" t="s">
        <v>706</v>
      </c>
      <c r="E170" t="s">
        <v>707</v>
      </c>
      <c r="F170" t="s">
        <v>708</v>
      </c>
    </row>
    <row r="171" spans="1:6" x14ac:dyDescent="0.25">
      <c r="A171" t="s">
        <v>642</v>
      </c>
      <c r="B171" t="s">
        <v>709</v>
      </c>
      <c r="C171" t="s">
        <v>710</v>
      </c>
      <c r="D171" t="s">
        <v>706</v>
      </c>
      <c r="E171" t="s">
        <v>707</v>
      </c>
      <c r="F171" t="s">
        <v>708</v>
      </c>
    </row>
    <row r="172" spans="1:6" x14ac:dyDescent="0.25">
      <c r="A172" t="s">
        <v>642</v>
      </c>
      <c r="B172" t="s">
        <v>711</v>
      </c>
      <c r="C172" t="s">
        <v>712</v>
      </c>
      <c r="D172" t="s">
        <v>713</v>
      </c>
      <c r="E172" t="s">
        <v>714</v>
      </c>
      <c r="F172" t="s">
        <v>715</v>
      </c>
    </row>
    <row r="173" spans="1:6" x14ac:dyDescent="0.25">
      <c r="A173" t="s">
        <v>642</v>
      </c>
      <c r="B173" t="s">
        <v>716</v>
      </c>
      <c r="C173" t="s">
        <v>717</v>
      </c>
      <c r="E173" t="s">
        <v>718</v>
      </c>
      <c r="F173" t="s">
        <v>719</v>
      </c>
    </row>
    <row r="174" spans="1:6" x14ac:dyDescent="0.25">
      <c r="A174" t="s">
        <v>642</v>
      </c>
      <c r="B174" t="s">
        <v>720</v>
      </c>
      <c r="C174" t="s">
        <v>721</v>
      </c>
      <c r="E174" t="s">
        <v>722</v>
      </c>
      <c r="F174" t="s">
        <v>723</v>
      </c>
    </row>
    <row r="175" spans="1:6" x14ac:dyDescent="0.25">
      <c r="A175" t="s">
        <v>642</v>
      </c>
      <c r="B175" t="s">
        <v>724</v>
      </c>
      <c r="C175" t="s">
        <v>725</v>
      </c>
      <c r="E175" t="s">
        <v>726</v>
      </c>
      <c r="F175" t="s">
        <v>727</v>
      </c>
    </row>
    <row r="176" spans="1:6" x14ac:dyDescent="0.25">
      <c r="A176" t="s">
        <v>642</v>
      </c>
      <c r="B176" t="s">
        <v>728</v>
      </c>
      <c r="C176" t="s">
        <v>729</v>
      </c>
      <c r="E176" t="s">
        <v>730</v>
      </c>
      <c r="F176" t="s">
        <v>731</v>
      </c>
    </row>
    <row r="177" spans="1:6" x14ac:dyDescent="0.25">
      <c r="A177" t="s">
        <v>642</v>
      </c>
      <c r="B177" t="s">
        <v>732</v>
      </c>
      <c r="C177" t="s">
        <v>733</v>
      </c>
      <c r="E177" t="s">
        <v>734</v>
      </c>
      <c r="F177" t="s">
        <v>735</v>
      </c>
    </row>
    <row r="178" spans="1:6" x14ac:dyDescent="0.25">
      <c r="A178" t="s">
        <v>642</v>
      </c>
      <c r="B178" t="s">
        <v>736</v>
      </c>
      <c r="C178" t="s">
        <v>737</v>
      </c>
      <c r="E178" t="s">
        <v>734</v>
      </c>
      <c r="F178" t="s">
        <v>735</v>
      </c>
    </row>
    <row r="179" spans="1:6" x14ac:dyDescent="0.25">
      <c r="A179" t="s">
        <v>642</v>
      </c>
      <c r="B179" t="s">
        <v>738</v>
      </c>
      <c r="C179" t="s">
        <v>739</v>
      </c>
      <c r="E179" t="s">
        <v>734</v>
      </c>
      <c r="F179" t="s">
        <v>735</v>
      </c>
    </row>
    <row r="180" spans="1:6" x14ac:dyDescent="0.25">
      <c r="A180" t="s">
        <v>642</v>
      </c>
      <c r="B180" t="s">
        <v>740</v>
      </c>
      <c r="C180" t="s">
        <v>741</v>
      </c>
      <c r="E180" t="s">
        <v>742</v>
      </c>
      <c r="F180" t="s">
        <v>743</v>
      </c>
    </row>
    <row r="181" spans="1:6" x14ac:dyDescent="0.25">
      <c r="A181" t="s">
        <v>642</v>
      </c>
      <c r="B181" t="s">
        <v>744</v>
      </c>
      <c r="C181" t="s">
        <v>745</v>
      </c>
      <c r="E181" t="s">
        <v>746</v>
      </c>
      <c r="F181" t="s">
        <v>747</v>
      </c>
    </row>
    <row r="182" spans="1:6" x14ac:dyDescent="0.25">
      <c r="A182" t="s">
        <v>642</v>
      </c>
      <c r="B182" t="s">
        <v>748</v>
      </c>
      <c r="C182" t="s">
        <v>749</v>
      </c>
      <c r="E182" t="s">
        <v>750</v>
      </c>
      <c r="F182" t="s">
        <v>751</v>
      </c>
    </row>
    <row r="183" spans="1:6" x14ac:dyDescent="0.25">
      <c r="A183" t="s">
        <v>642</v>
      </c>
      <c r="B183" t="s">
        <v>752</v>
      </c>
      <c r="C183" t="s">
        <v>753</v>
      </c>
      <c r="D183" t="s">
        <v>754</v>
      </c>
      <c r="F183" t="s">
        <v>755</v>
      </c>
    </row>
    <row r="184" spans="1:6" x14ac:dyDescent="0.25">
      <c r="A184" t="s">
        <v>642</v>
      </c>
      <c r="B184" t="s">
        <v>756</v>
      </c>
      <c r="C184" t="s">
        <v>757</v>
      </c>
      <c r="D184" t="s">
        <v>758</v>
      </c>
      <c r="E184" t="s">
        <v>759</v>
      </c>
      <c r="F184" t="s">
        <v>760</v>
      </c>
    </row>
    <row r="185" spans="1:6" x14ac:dyDescent="0.25">
      <c r="A185" t="s">
        <v>642</v>
      </c>
      <c r="B185" t="s">
        <v>761</v>
      </c>
      <c r="C185" t="s">
        <v>762</v>
      </c>
      <c r="D185" t="s">
        <v>763</v>
      </c>
      <c r="E185" t="s">
        <v>764</v>
      </c>
      <c r="F185" t="s">
        <v>765</v>
      </c>
    </row>
    <row r="186" spans="1:6" x14ac:dyDescent="0.25">
      <c r="A186" t="s">
        <v>642</v>
      </c>
      <c r="B186" t="s">
        <v>766</v>
      </c>
      <c r="C186" t="s">
        <v>767</v>
      </c>
      <c r="D186" t="s">
        <v>768</v>
      </c>
      <c r="F186" t="s">
        <v>769</v>
      </c>
    </row>
    <row r="187" spans="1:6" x14ac:dyDescent="0.25">
      <c r="A187" t="s">
        <v>642</v>
      </c>
      <c r="B187" t="s">
        <v>770</v>
      </c>
      <c r="C187" t="s">
        <v>771</v>
      </c>
      <c r="D187" t="s">
        <v>768</v>
      </c>
      <c r="F187" t="s">
        <v>769</v>
      </c>
    </row>
    <row r="188" spans="1:6" x14ac:dyDescent="0.25">
      <c r="A188" t="s">
        <v>642</v>
      </c>
      <c r="B188" t="s">
        <v>772</v>
      </c>
      <c r="C188" t="s">
        <v>773</v>
      </c>
      <c r="D188" t="s">
        <v>774</v>
      </c>
      <c r="E188" t="s">
        <v>775</v>
      </c>
      <c r="F188" t="s">
        <v>776</v>
      </c>
    </row>
    <row r="189" spans="1:6" x14ac:dyDescent="0.25">
      <c r="A189" t="s">
        <v>642</v>
      </c>
      <c r="B189" t="s">
        <v>777</v>
      </c>
      <c r="C189" t="s">
        <v>778</v>
      </c>
      <c r="D189" t="s">
        <v>779</v>
      </c>
      <c r="E189" t="s">
        <v>780</v>
      </c>
      <c r="F189" t="s">
        <v>781</v>
      </c>
    </row>
    <row r="190" spans="1:6" x14ac:dyDescent="0.25">
      <c r="A190" t="s">
        <v>642</v>
      </c>
      <c r="B190" t="s">
        <v>782</v>
      </c>
      <c r="C190" t="s">
        <v>783</v>
      </c>
      <c r="D190" t="s">
        <v>784</v>
      </c>
      <c r="E190" t="s">
        <v>785</v>
      </c>
      <c r="F190" t="s">
        <v>786</v>
      </c>
    </row>
    <row r="191" spans="1:6" x14ac:dyDescent="0.25">
      <c r="A191" t="s">
        <v>642</v>
      </c>
      <c r="B191" t="s">
        <v>787</v>
      </c>
      <c r="C191" t="s">
        <v>788</v>
      </c>
      <c r="D191" t="s">
        <v>789</v>
      </c>
      <c r="E191" t="s">
        <v>790</v>
      </c>
      <c r="F191" t="s">
        <v>791</v>
      </c>
    </row>
    <row r="192" spans="1:6" x14ac:dyDescent="0.25">
      <c r="A192" t="s">
        <v>642</v>
      </c>
      <c r="B192" t="s">
        <v>792</v>
      </c>
      <c r="C192" t="s">
        <v>793</v>
      </c>
      <c r="D192" t="s">
        <v>794</v>
      </c>
      <c r="E192" t="s">
        <v>795</v>
      </c>
      <c r="F192" t="s">
        <v>796</v>
      </c>
    </row>
    <row r="193" spans="1:6" x14ac:dyDescent="0.25">
      <c r="A193" t="s">
        <v>642</v>
      </c>
      <c r="B193" t="s">
        <v>797</v>
      </c>
      <c r="C193" t="s">
        <v>798</v>
      </c>
      <c r="D193" t="s">
        <v>799</v>
      </c>
      <c r="E193" t="s">
        <v>800</v>
      </c>
      <c r="F193" t="s">
        <v>801</v>
      </c>
    </row>
    <row r="194" spans="1:6" x14ac:dyDescent="0.25">
      <c r="A194" t="s">
        <v>642</v>
      </c>
      <c r="B194" t="s">
        <v>802</v>
      </c>
      <c r="C194" t="s">
        <v>803</v>
      </c>
      <c r="D194" t="s">
        <v>799</v>
      </c>
      <c r="E194" t="s">
        <v>800</v>
      </c>
      <c r="F194" t="s">
        <v>801</v>
      </c>
    </row>
    <row r="195" spans="1:6" x14ac:dyDescent="0.25">
      <c r="A195" t="s">
        <v>642</v>
      </c>
      <c r="B195" t="s">
        <v>804</v>
      </c>
      <c r="C195" t="s">
        <v>805</v>
      </c>
      <c r="D195" t="s">
        <v>799</v>
      </c>
      <c r="E195" t="s">
        <v>800</v>
      </c>
      <c r="F195" t="s">
        <v>801</v>
      </c>
    </row>
    <row r="196" spans="1:6" x14ac:dyDescent="0.25">
      <c r="A196" t="s">
        <v>642</v>
      </c>
      <c r="B196" t="s">
        <v>806</v>
      </c>
      <c r="C196" t="s">
        <v>807</v>
      </c>
      <c r="D196" t="s">
        <v>808</v>
      </c>
      <c r="E196" t="s">
        <v>809</v>
      </c>
      <c r="F196" t="s">
        <v>810</v>
      </c>
    </row>
    <row r="197" spans="1:6" x14ac:dyDescent="0.25">
      <c r="A197" t="s">
        <v>642</v>
      </c>
      <c r="B197" t="s">
        <v>811</v>
      </c>
      <c r="C197" t="s">
        <v>812</v>
      </c>
      <c r="D197" t="s">
        <v>813</v>
      </c>
      <c r="E197" t="s">
        <v>814</v>
      </c>
      <c r="F197" t="s">
        <v>815</v>
      </c>
    </row>
    <row r="198" spans="1:6" x14ac:dyDescent="0.25">
      <c r="A198" t="s">
        <v>642</v>
      </c>
      <c r="B198" t="s">
        <v>816</v>
      </c>
      <c r="C198" t="s">
        <v>817</v>
      </c>
      <c r="D198" t="s">
        <v>818</v>
      </c>
      <c r="E198" t="s">
        <v>819</v>
      </c>
      <c r="F198" t="s">
        <v>820</v>
      </c>
    </row>
    <row r="199" spans="1:6" x14ac:dyDescent="0.25">
      <c r="A199" t="s">
        <v>642</v>
      </c>
      <c r="B199" t="s">
        <v>821</v>
      </c>
      <c r="C199" t="s">
        <v>822</v>
      </c>
      <c r="D199" t="s">
        <v>818</v>
      </c>
      <c r="E199" t="s">
        <v>819</v>
      </c>
      <c r="F199" t="s">
        <v>820</v>
      </c>
    </row>
    <row r="200" spans="1:6" x14ac:dyDescent="0.25">
      <c r="A200" t="s">
        <v>642</v>
      </c>
      <c r="B200" t="s">
        <v>823</v>
      </c>
      <c r="C200" t="s">
        <v>824</v>
      </c>
      <c r="E200" t="s">
        <v>825</v>
      </c>
      <c r="F200" t="s">
        <v>826</v>
      </c>
    </row>
    <row r="201" spans="1:6" x14ac:dyDescent="0.25">
      <c r="A201" t="s">
        <v>642</v>
      </c>
      <c r="B201" t="s">
        <v>827</v>
      </c>
      <c r="C201" t="s">
        <v>828</v>
      </c>
      <c r="E201" t="s">
        <v>829</v>
      </c>
      <c r="F201" t="s">
        <v>830</v>
      </c>
    </row>
    <row r="202" spans="1:6" x14ac:dyDescent="0.25">
      <c r="A202" t="s">
        <v>642</v>
      </c>
      <c r="B202" t="s">
        <v>831</v>
      </c>
      <c r="C202" t="s">
        <v>832</v>
      </c>
      <c r="D202" t="s">
        <v>833</v>
      </c>
      <c r="E202" t="s">
        <v>834</v>
      </c>
      <c r="F202" t="s">
        <v>832</v>
      </c>
    </row>
    <row r="203" spans="1:6" x14ac:dyDescent="0.25">
      <c r="A203" t="s">
        <v>642</v>
      </c>
      <c r="B203" t="s">
        <v>835</v>
      </c>
      <c r="C203" t="s">
        <v>836</v>
      </c>
      <c r="D203" t="s">
        <v>837</v>
      </c>
      <c r="E203" t="s">
        <v>838</v>
      </c>
      <c r="F203" t="s">
        <v>839</v>
      </c>
    </row>
    <row r="204" spans="1:6" x14ac:dyDescent="0.25">
      <c r="A204" t="s">
        <v>642</v>
      </c>
      <c r="B204" t="s">
        <v>840</v>
      </c>
      <c r="C204" t="s">
        <v>841</v>
      </c>
      <c r="D204" t="s">
        <v>842</v>
      </c>
      <c r="E204" t="s">
        <v>800</v>
      </c>
      <c r="F204" t="s">
        <v>843</v>
      </c>
    </row>
    <row r="205" spans="1:6" x14ac:dyDescent="0.25">
      <c r="A205" t="s">
        <v>642</v>
      </c>
      <c r="B205" t="s">
        <v>844</v>
      </c>
      <c r="C205" t="s">
        <v>845</v>
      </c>
      <c r="D205" t="s">
        <v>846</v>
      </c>
      <c r="E205" t="s">
        <v>847</v>
      </c>
      <c r="F205" t="s">
        <v>848</v>
      </c>
    </row>
    <row r="206" spans="1:6" x14ac:dyDescent="0.25">
      <c r="A206" t="s">
        <v>642</v>
      </c>
      <c r="B206" t="s">
        <v>849</v>
      </c>
      <c r="C206" t="s">
        <v>850</v>
      </c>
      <c r="D206" t="s">
        <v>851</v>
      </c>
      <c r="E206" t="s">
        <v>852</v>
      </c>
      <c r="F206" t="s">
        <v>853</v>
      </c>
    </row>
    <row r="207" spans="1:6" x14ac:dyDescent="0.25">
      <c r="A207" t="s">
        <v>642</v>
      </c>
      <c r="B207" t="s">
        <v>854</v>
      </c>
      <c r="C207" t="s">
        <v>855</v>
      </c>
      <c r="D207" t="s">
        <v>856</v>
      </c>
      <c r="E207" t="s">
        <v>857</v>
      </c>
      <c r="F207" t="s">
        <v>858</v>
      </c>
    </row>
    <row r="208" spans="1:6" x14ac:dyDescent="0.25">
      <c r="A208" t="s">
        <v>642</v>
      </c>
      <c r="B208" t="s">
        <v>859</v>
      </c>
      <c r="C208" t="s">
        <v>860</v>
      </c>
      <c r="D208" t="s">
        <v>856</v>
      </c>
      <c r="E208" t="s">
        <v>857</v>
      </c>
      <c r="F208" t="s">
        <v>858</v>
      </c>
    </row>
    <row r="209" spans="1:6" x14ac:dyDescent="0.25">
      <c r="A209" t="s">
        <v>642</v>
      </c>
      <c r="B209" t="s">
        <v>861</v>
      </c>
      <c r="C209" t="s">
        <v>862</v>
      </c>
      <c r="D209" t="s">
        <v>863</v>
      </c>
      <c r="E209" t="s">
        <v>864</v>
      </c>
      <c r="F209" t="s">
        <v>865</v>
      </c>
    </row>
    <row r="210" spans="1:6" x14ac:dyDescent="0.25">
      <c r="A210" t="s">
        <v>642</v>
      </c>
      <c r="B210" t="s">
        <v>866</v>
      </c>
      <c r="C210" t="s">
        <v>867</v>
      </c>
      <c r="D210" t="s">
        <v>868</v>
      </c>
      <c r="E210" t="s">
        <v>869</v>
      </c>
      <c r="F210" t="s">
        <v>870</v>
      </c>
    </row>
    <row r="211" spans="1:6" x14ac:dyDescent="0.25">
      <c r="A211" t="s">
        <v>642</v>
      </c>
      <c r="B211" t="s">
        <v>871</v>
      </c>
      <c r="C211" t="s">
        <v>872</v>
      </c>
      <c r="D211" t="s">
        <v>873</v>
      </c>
      <c r="E211" t="s">
        <v>874</v>
      </c>
      <c r="F211" t="s">
        <v>875</v>
      </c>
    </row>
    <row r="212" spans="1:6" x14ac:dyDescent="0.25">
      <c r="A212" t="s">
        <v>642</v>
      </c>
      <c r="B212" t="s">
        <v>876</v>
      </c>
      <c r="C212" t="s">
        <v>877</v>
      </c>
      <c r="D212" t="s">
        <v>873</v>
      </c>
      <c r="E212" t="s">
        <v>874</v>
      </c>
      <c r="F212" t="s">
        <v>875</v>
      </c>
    </row>
    <row r="213" spans="1:6" x14ac:dyDescent="0.25">
      <c r="A213" t="s">
        <v>642</v>
      </c>
      <c r="B213" t="s">
        <v>878</v>
      </c>
      <c r="C213" t="s">
        <v>879</v>
      </c>
      <c r="D213" t="s">
        <v>873</v>
      </c>
      <c r="E213" t="s">
        <v>874</v>
      </c>
      <c r="F213" t="s">
        <v>875</v>
      </c>
    </row>
    <row r="214" spans="1:6" x14ac:dyDescent="0.25">
      <c r="A214" t="s">
        <v>642</v>
      </c>
      <c r="B214" t="s">
        <v>880</v>
      </c>
      <c r="C214" t="s">
        <v>881</v>
      </c>
      <c r="D214" t="s">
        <v>882</v>
      </c>
      <c r="E214" t="s">
        <v>883</v>
      </c>
      <c r="F214" t="s">
        <v>884</v>
      </c>
    </row>
    <row r="215" spans="1:6" x14ac:dyDescent="0.25">
      <c r="A215" t="s">
        <v>885</v>
      </c>
      <c r="B215" t="s">
        <v>886</v>
      </c>
      <c r="C215" t="s">
        <v>887</v>
      </c>
      <c r="D215" t="s">
        <v>888</v>
      </c>
      <c r="E215" t="s">
        <v>889</v>
      </c>
      <c r="F215" t="s">
        <v>890</v>
      </c>
    </row>
    <row r="216" spans="1:6" x14ac:dyDescent="0.25">
      <c r="A216" t="s">
        <v>891</v>
      </c>
      <c r="B216" t="s">
        <v>892</v>
      </c>
      <c r="C216" t="s">
        <v>893</v>
      </c>
      <c r="D216" t="s">
        <v>894</v>
      </c>
      <c r="E216" t="s">
        <v>895</v>
      </c>
      <c r="F216" t="s">
        <v>896</v>
      </c>
    </row>
    <row r="217" spans="1:6" x14ac:dyDescent="0.25">
      <c r="A217" t="s">
        <v>891</v>
      </c>
      <c r="B217" t="s">
        <v>897</v>
      </c>
      <c r="C217" t="s">
        <v>898</v>
      </c>
      <c r="D217" t="s">
        <v>899</v>
      </c>
      <c r="E217" t="s">
        <v>900</v>
      </c>
      <c r="F217" t="s">
        <v>901</v>
      </c>
    </row>
    <row r="218" spans="1:6" x14ac:dyDescent="0.25">
      <c r="A218" t="s">
        <v>891</v>
      </c>
      <c r="B218" t="s">
        <v>902</v>
      </c>
      <c r="C218" t="s">
        <v>903</v>
      </c>
      <c r="D218" t="s">
        <v>899</v>
      </c>
      <c r="E218" t="s">
        <v>900</v>
      </c>
      <c r="F218" t="s">
        <v>901</v>
      </c>
    </row>
    <row r="219" spans="1:6" x14ac:dyDescent="0.25">
      <c r="A219" t="s">
        <v>891</v>
      </c>
      <c r="B219" t="s">
        <v>904</v>
      </c>
      <c r="C219" t="s">
        <v>905</v>
      </c>
      <c r="D219" t="s">
        <v>906</v>
      </c>
      <c r="E219" t="s">
        <v>907</v>
      </c>
      <c r="F219" t="s">
        <v>908</v>
      </c>
    </row>
    <row r="220" spans="1:6" x14ac:dyDescent="0.25">
      <c r="A220" t="s">
        <v>891</v>
      </c>
      <c r="B220" t="s">
        <v>909</v>
      </c>
      <c r="C220" t="s">
        <v>910</v>
      </c>
      <c r="D220" t="s">
        <v>911</v>
      </c>
      <c r="E220" t="s">
        <v>912</v>
      </c>
      <c r="F220" t="s">
        <v>913</v>
      </c>
    </row>
    <row r="221" spans="1:6" x14ac:dyDescent="0.25">
      <c r="A221" t="s">
        <v>891</v>
      </c>
      <c r="B221" t="s">
        <v>914</v>
      </c>
      <c r="C221" t="s">
        <v>915</v>
      </c>
      <c r="D221" t="s">
        <v>911</v>
      </c>
      <c r="E221" t="s">
        <v>912</v>
      </c>
      <c r="F221" t="s">
        <v>913</v>
      </c>
    </row>
    <row r="222" spans="1:6" x14ac:dyDescent="0.25">
      <c r="A222" t="s">
        <v>916</v>
      </c>
      <c r="B222" t="s">
        <v>917</v>
      </c>
      <c r="C222" t="s">
        <v>918</v>
      </c>
      <c r="D222" t="s">
        <v>919</v>
      </c>
      <c r="E222" t="s">
        <v>920</v>
      </c>
      <c r="F222" t="s">
        <v>921</v>
      </c>
    </row>
    <row r="223" spans="1:6" x14ac:dyDescent="0.25">
      <c r="A223" t="s">
        <v>916</v>
      </c>
      <c r="B223" t="s">
        <v>922</v>
      </c>
      <c r="C223" t="s">
        <v>923</v>
      </c>
      <c r="D223" t="s">
        <v>924</v>
      </c>
      <c r="E223" t="s">
        <v>925</v>
      </c>
      <c r="F223" t="s">
        <v>926</v>
      </c>
    </row>
    <row r="224" spans="1:6" x14ac:dyDescent="0.25">
      <c r="A224" t="s">
        <v>916</v>
      </c>
      <c r="B224" t="s">
        <v>927</v>
      </c>
      <c r="C224" t="s">
        <v>928</v>
      </c>
      <c r="D224" t="s">
        <v>924</v>
      </c>
      <c r="E224" t="s">
        <v>925</v>
      </c>
      <c r="F224" t="s">
        <v>926</v>
      </c>
    </row>
    <row r="225" spans="1:6" x14ac:dyDescent="0.25">
      <c r="A225" t="s">
        <v>929</v>
      </c>
      <c r="B225" t="s">
        <v>930</v>
      </c>
      <c r="C225" t="s">
        <v>931</v>
      </c>
      <c r="D225" t="s">
        <v>932</v>
      </c>
      <c r="E225" t="s">
        <v>933</v>
      </c>
      <c r="F225" t="s">
        <v>934</v>
      </c>
    </row>
    <row r="226" spans="1:6" x14ac:dyDescent="0.25">
      <c r="A226" t="s">
        <v>929</v>
      </c>
      <c r="B226" t="s">
        <v>44</v>
      </c>
      <c r="C226" t="s">
        <v>45</v>
      </c>
      <c r="D226" t="s">
        <v>46</v>
      </c>
      <c r="E226" t="s">
        <v>47</v>
      </c>
      <c r="F226" t="s">
        <v>48</v>
      </c>
    </row>
    <row r="227" spans="1:6" x14ac:dyDescent="0.25">
      <c r="A227" t="s">
        <v>929</v>
      </c>
      <c r="B227" t="s">
        <v>108</v>
      </c>
    </row>
    <row r="228" spans="1:6" x14ac:dyDescent="0.25">
      <c r="A228" t="s">
        <v>935</v>
      </c>
      <c r="B228" t="s">
        <v>936</v>
      </c>
      <c r="C228" t="s">
        <v>937</v>
      </c>
      <c r="D228" t="s">
        <v>938</v>
      </c>
      <c r="E228" t="s">
        <v>939</v>
      </c>
      <c r="F228" t="s">
        <v>940</v>
      </c>
    </row>
    <row r="229" spans="1:6" x14ac:dyDescent="0.25">
      <c r="A229" t="s">
        <v>935</v>
      </c>
      <c r="B229" t="s">
        <v>108</v>
      </c>
    </row>
    <row r="230" spans="1:6" x14ac:dyDescent="0.25">
      <c r="A230" t="s">
        <v>935</v>
      </c>
      <c r="B230" t="s">
        <v>50</v>
      </c>
      <c r="C230" t="s">
        <v>51</v>
      </c>
      <c r="D230" t="s">
        <v>52</v>
      </c>
      <c r="F230" t="s">
        <v>941</v>
      </c>
    </row>
    <row r="231" spans="1:6" x14ac:dyDescent="0.25">
      <c r="A231" t="s">
        <v>942</v>
      </c>
      <c r="B231" t="s">
        <v>943</v>
      </c>
      <c r="C231" t="s">
        <v>944</v>
      </c>
      <c r="D231" t="s">
        <v>945</v>
      </c>
      <c r="E231" t="s">
        <v>946</v>
      </c>
      <c r="F231" t="s">
        <v>947</v>
      </c>
    </row>
    <row r="232" spans="1:6" x14ac:dyDescent="0.25">
      <c r="A232" t="s">
        <v>942</v>
      </c>
      <c r="B232" t="s">
        <v>948</v>
      </c>
      <c r="C232" t="s">
        <v>949</v>
      </c>
      <c r="D232" t="s">
        <v>950</v>
      </c>
      <c r="E232" t="s">
        <v>951</v>
      </c>
      <c r="F232" t="s">
        <v>952</v>
      </c>
    </row>
    <row r="233" spans="1:6" x14ac:dyDescent="0.25">
      <c r="A233" t="s">
        <v>942</v>
      </c>
      <c r="B233" t="s">
        <v>953</v>
      </c>
      <c r="C233" t="s">
        <v>954</v>
      </c>
      <c r="D233" t="s">
        <v>955</v>
      </c>
      <c r="E233" t="s">
        <v>956</v>
      </c>
      <c r="F233" t="s">
        <v>957</v>
      </c>
    </row>
    <row r="234" spans="1:6" x14ac:dyDescent="0.25">
      <c r="A234" t="s">
        <v>942</v>
      </c>
      <c r="B234" t="s">
        <v>958</v>
      </c>
      <c r="C234" t="s">
        <v>959</v>
      </c>
      <c r="D234" t="s">
        <v>960</v>
      </c>
      <c r="E234" t="s">
        <v>961</v>
      </c>
      <c r="F234" t="s">
        <v>962</v>
      </c>
    </row>
    <row r="235" spans="1:6" x14ac:dyDescent="0.25">
      <c r="A235" t="s">
        <v>942</v>
      </c>
      <c r="B235" t="s">
        <v>963</v>
      </c>
      <c r="C235" t="s">
        <v>964</v>
      </c>
      <c r="D235" t="s">
        <v>965</v>
      </c>
      <c r="E235" t="s">
        <v>966</v>
      </c>
      <c r="F235" t="s">
        <v>967</v>
      </c>
    </row>
    <row r="236" spans="1:6" x14ac:dyDescent="0.25">
      <c r="A236" t="s">
        <v>942</v>
      </c>
      <c r="B236" t="s">
        <v>968</v>
      </c>
      <c r="C236" t="s">
        <v>969</v>
      </c>
      <c r="D236" t="s">
        <v>970</v>
      </c>
      <c r="E236" t="s">
        <v>971</v>
      </c>
      <c r="F236" t="s">
        <v>972</v>
      </c>
    </row>
    <row r="237" spans="1:6" x14ac:dyDescent="0.25">
      <c r="A237" t="s">
        <v>942</v>
      </c>
      <c r="B237" t="s">
        <v>973</v>
      </c>
      <c r="C237" t="s">
        <v>974</v>
      </c>
      <c r="D237" t="s">
        <v>975</v>
      </c>
      <c r="E237" t="s">
        <v>976</v>
      </c>
      <c r="F237" t="s">
        <v>977</v>
      </c>
    </row>
    <row r="238" spans="1:6" x14ac:dyDescent="0.25">
      <c r="A238" t="s">
        <v>942</v>
      </c>
      <c r="B238" t="s">
        <v>978</v>
      </c>
      <c r="C238" t="s">
        <v>979</v>
      </c>
      <c r="D238" t="s">
        <v>980</v>
      </c>
      <c r="E238" t="s">
        <v>981</v>
      </c>
      <c r="F238" t="s">
        <v>982</v>
      </c>
    </row>
    <row r="239" spans="1:6" x14ac:dyDescent="0.25">
      <c r="A239" t="s">
        <v>942</v>
      </c>
      <c r="B239" t="s">
        <v>983</v>
      </c>
      <c r="C239" t="s">
        <v>984</v>
      </c>
      <c r="D239" t="s">
        <v>985</v>
      </c>
      <c r="E239" t="s">
        <v>986</v>
      </c>
      <c r="F239" t="s">
        <v>987</v>
      </c>
    </row>
    <row r="240" spans="1:6" x14ac:dyDescent="0.25">
      <c r="A240" t="s">
        <v>942</v>
      </c>
      <c r="B240" t="s">
        <v>988</v>
      </c>
      <c r="C240" t="s">
        <v>989</v>
      </c>
      <c r="D240" t="s">
        <v>990</v>
      </c>
      <c r="E240" t="s">
        <v>991</v>
      </c>
      <c r="F240" t="s">
        <v>992</v>
      </c>
    </row>
    <row r="241" spans="1:6" x14ac:dyDescent="0.25">
      <c r="A241" t="s">
        <v>942</v>
      </c>
      <c r="B241" t="s">
        <v>993</v>
      </c>
      <c r="C241" t="s">
        <v>994</v>
      </c>
      <c r="D241" t="s">
        <v>995</v>
      </c>
      <c r="E241" t="s">
        <v>996</v>
      </c>
      <c r="F241" t="s">
        <v>997</v>
      </c>
    </row>
    <row r="242" spans="1:6" x14ac:dyDescent="0.25">
      <c r="A242" t="s">
        <v>942</v>
      </c>
      <c r="B242" t="s">
        <v>998</v>
      </c>
      <c r="C242" t="s">
        <v>999</v>
      </c>
      <c r="D242" t="s">
        <v>1000</v>
      </c>
      <c r="E242" t="s">
        <v>1001</v>
      </c>
      <c r="F242" t="s">
        <v>1002</v>
      </c>
    </row>
    <row r="243" spans="1:6" x14ac:dyDescent="0.25">
      <c r="A243" t="s">
        <v>942</v>
      </c>
      <c r="B243" t="s">
        <v>1003</v>
      </c>
      <c r="C243" t="s">
        <v>1004</v>
      </c>
      <c r="D243" t="s">
        <v>1000</v>
      </c>
      <c r="E243" t="s">
        <v>1001</v>
      </c>
      <c r="F243" t="s">
        <v>1002</v>
      </c>
    </row>
    <row r="244" spans="1:6" x14ac:dyDescent="0.25">
      <c r="A244" t="s">
        <v>942</v>
      </c>
      <c r="B244" t="s">
        <v>1005</v>
      </c>
      <c r="C244" t="s">
        <v>1006</v>
      </c>
      <c r="D244" t="s">
        <v>1000</v>
      </c>
      <c r="E244" t="s">
        <v>1001</v>
      </c>
      <c r="F244" t="s">
        <v>1002</v>
      </c>
    </row>
    <row r="245" spans="1:6" x14ac:dyDescent="0.25">
      <c r="A245" t="s">
        <v>942</v>
      </c>
      <c r="B245" t="s">
        <v>1007</v>
      </c>
      <c r="C245" t="s">
        <v>1008</v>
      </c>
      <c r="D245" t="s">
        <v>1009</v>
      </c>
      <c r="E245" t="s">
        <v>1010</v>
      </c>
      <c r="F245" t="s">
        <v>1011</v>
      </c>
    </row>
    <row r="246" spans="1:6" x14ac:dyDescent="0.25">
      <c r="A246" t="s">
        <v>942</v>
      </c>
      <c r="B246" t="s">
        <v>1012</v>
      </c>
      <c r="C246" t="s">
        <v>1013</v>
      </c>
      <c r="D246" t="s">
        <v>1014</v>
      </c>
      <c r="E246" t="s">
        <v>1015</v>
      </c>
      <c r="F246" t="s">
        <v>1016</v>
      </c>
    </row>
    <row r="247" spans="1:6" x14ac:dyDescent="0.25">
      <c r="A247" t="s">
        <v>942</v>
      </c>
      <c r="B247" t="s">
        <v>1017</v>
      </c>
      <c r="C247" t="s">
        <v>1018</v>
      </c>
      <c r="D247" t="s">
        <v>1019</v>
      </c>
      <c r="E247" t="s">
        <v>1020</v>
      </c>
      <c r="F247" t="s">
        <v>1021</v>
      </c>
    </row>
    <row r="248" spans="1:6" x14ac:dyDescent="0.25">
      <c r="A248" t="s">
        <v>942</v>
      </c>
      <c r="B248" t="s">
        <v>1022</v>
      </c>
      <c r="C248" t="s">
        <v>1023</v>
      </c>
      <c r="D248" t="s">
        <v>1024</v>
      </c>
      <c r="E248" t="s">
        <v>1025</v>
      </c>
      <c r="F248" t="s">
        <v>1026</v>
      </c>
    </row>
    <row r="249" spans="1:6" x14ac:dyDescent="0.25">
      <c r="A249" t="s">
        <v>942</v>
      </c>
      <c r="B249" t="s">
        <v>1027</v>
      </c>
      <c r="C249" t="s">
        <v>1028</v>
      </c>
      <c r="D249" t="s">
        <v>1029</v>
      </c>
      <c r="E249" t="s">
        <v>1030</v>
      </c>
      <c r="F249" t="s">
        <v>1031</v>
      </c>
    </row>
    <row r="250" spans="1:6" x14ac:dyDescent="0.25">
      <c r="A250" t="s">
        <v>942</v>
      </c>
      <c r="B250" t="s">
        <v>1032</v>
      </c>
      <c r="C250" t="s">
        <v>1033</v>
      </c>
      <c r="D250" t="s">
        <v>1034</v>
      </c>
      <c r="E250" t="s">
        <v>1035</v>
      </c>
      <c r="F250" t="s">
        <v>1036</v>
      </c>
    </row>
    <row r="251" spans="1:6" x14ac:dyDescent="0.25">
      <c r="A251" t="s">
        <v>942</v>
      </c>
      <c r="B251" t="s">
        <v>1037</v>
      </c>
      <c r="C251" t="s">
        <v>1038</v>
      </c>
      <c r="D251" t="s">
        <v>1034</v>
      </c>
      <c r="E251" t="s">
        <v>1035</v>
      </c>
      <c r="F251" t="s">
        <v>1036</v>
      </c>
    </row>
    <row r="252" spans="1:6" x14ac:dyDescent="0.25">
      <c r="A252" t="s">
        <v>942</v>
      </c>
      <c r="B252" t="s">
        <v>1039</v>
      </c>
      <c r="C252" t="s">
        <v>1040</v>
      </c>
      <c r="D252" t="s">
        <v>1041</v>
      </c>
      <c r="E252" t="s">
        <v>1042</v>
      </c>
      <c r="F252" t="s">
        <v>1043</v>
      </c>
    </row>
    <row r="253" spans="1:6" x14ac:dyDescent="0.25">
      <c r="A253" t="s">
        <v>942</v>
      </c>
      <c r="B253" t="s">
        <v>1044</v>
      </c>
      <c r="C253" t="s">
        <v>1045</v>
      </c>
      <c r="D253" t="s">
        <v>1046</v>
      </c>
      <c r="E253" t="s">
        <v>1047</v>
      </c>
      <c r="F253" t="s">
        <v>1048</v>
      </c>
    </row>
    <row r="254" spans="1:6" x14ac:dyDescent="0.25">
      <c r="A254" t="s">
        <v>942</v>
      </c>
      <c r="B254" t="s">
        <v>1049</v>
      </c>
      <c r="C254" t="s">
        <v>1050</v>
      </c>
      <c r="D254" t="s">
        <v>1051</v>
      </c>
      <c r="F254" t="s">
        <v>1052</v>
      </c>
    </row>
    <row r="255" spans="1:6" x14ac:dyDescent="0.25">
      <c r="A255" t="s">
        <v>942</v>
      </c>
      <c r="B255" t="s">
        <v>1053</v>
      </c>
      <c r="C255" t="s">
        <v>1054</v>
      </c>
      <c r="D255" t="s">
        <v>1055</v>
      </c>
      <c r="F255" t="s">
        <v>1056</v>
      </c>
    </row>
    <row r="256" spans="1:6" x14ac:dyDescent="0.25">
      <c r="A256" t="s">
        <v>942</v>
      </c>
      <c r="B256" t="s">
        <v>1057</v>
      </c>
      <c r="C256" t="s">
        <v>1058</v>
      </c>
      <c r="D256" t="s">
        <v>1059</v>
      </c>
      <c r="E256" t="s">
        <v>1060</v>
      </c>
      <c r="F256" t="s">
        <v>1061</v>
      </c>
    </row>
    <row r="257" spans="1:6" x14ac:dyDescent="0.25">
      <c r="A257" t="s">
        <v>942</v>
      </c>
      <c r="B257" t="s">
        <v>1062</v>
      </c>
      <c r="C257" t="s">
        <v>1063</v>
      </c>
      <c r="D257" t="s">
        <v>1064</v>
      </c>
      <c r="E257" t="s">
        <v>1065</v>
      </c>
      <c r="F257" t="s">
        <v>1066</v>
      </c>
    </row>
    <row r="258" spans="1:6" x14ac:dyDescent="0.25">
      <c r="A258" t="s">
        <v>942</v>
      </c>
      <c r="B258" t="s">
        <v>1067</v>
      </c>
      <c r="C258" t="s">
        <v>1068</v>
      </c>
      <c r="D258" t="s">
        <v>1069</v>
      </c>
      <c r="E258" t="s">
        <v>1070</v>
      </c>
      <c r="F258" t="s">
        <v>1071</v>
      </c>
    </row>
    <row r="259" spans="1:6" x14ac:dyDescent="0.25">
      <c r="A259" t="s">
        <v>942</v>
      </c>
      <c r="B259" t="s">
        <v>1072</v>
      </c>
      <c r="C259" t="s">
        <v>1073</v>
      </c>
      <c r="D259" t="s">
        <v>1074</v>
      </c>
      <c r="E259" t="s">
        <v>1075</v>
      </c>
      <c r="F259" t="s">
        <v>1076</v>
      </c>
    </row>
    <row r="260" spans="1:6" x14ac:dyDescent="0.25">
      <c r="A260" t="s">
        <v>942</v>
      </c>
      <c r="B260" t="s">
        <v>1077</v>
      </c>
      <c r="C260" t="s">
        <v>1078</v>
      </c>
      <c r="D260" t="s">
        <v>1079</v>
      </c>
      <c r="E260" t="s">
        <v>1080</v>
      </c>
      <c r="F260" t="s">
        <v>1081</v>
      </c>
    </row>
    <row r="261" spans="1:6" x14ac:dyDescent="0.25">
      <c r="A261" t="s">
        <v>942</v>
      </c>
      <c r="B261" t="s">
        <v>1082</v>
      </c>
      <c r="C261" t="s">
        <v>1083</v>
      </c>
      <c r="D261" t="s">
        <v>1079</v>
      </c>
      <c r="E261" t="s">
        <v>1080</v>
      </c>
      <c r="F261" t="s">
        <v>1081</v>
      </c>
    </row>
    <row r="262" spans="1:6" x14ac:dyDescent="0.25">
      <c r="A262" t="s">
        <v>942</v>
      </c>
      <c r="B262" t="s">
        <v>1084</v>
      </c>
      <c r="C262" t="s">
        <v>1085</v>
      </c>
      <c r="D262" t="s">
        <v>1086</v>
      </c>
      <c r="F262" t="s">
        <v>1087</v>
      </c>
    </row>
    <row r="263" spans="1:6" x14ac:dyDescent="0.25">
      <c r="A263" t="s">
        <v>942</v>
      </c>
      <c r="B263" t="s">
        <v>1088</v>
      </c>
      <c r="C263" t="s">
        <v>1089</v>
      </c>
      <c r="D263" t="s">
        <v>1090</v>
      </c>
      <c r="E263" t="s">
        <v>1091</v>
      </c>
      <c r="F263" t="s">
        <v>1092</v>
      </c>
    </row>
    <row r="264" spans="1:6" x14ac:dyDescent="0.25">
      <c r="A264" t="s">
        <v>942</v>
      </c>
      <c r="B264" t="s">
        <v>1093</v>
      </c>
      <c r="C264" t="s">
        <v>1094</v>
      </c>
      <c r="D264" t="s">
        <v>1095</v>
      </c>
      <c r="E264" t="s">
        <v>1096</v>
      </c>
      <c r="F264" t="s">
        <v>1097</v>
      </c>
    </row>
    <row r="265" spans="1:6" x14ac:dyDescent="0.25">
      <c r="A265" t="s">
        <v>942</v>
      </c>
      <c r="B265" t="s">
        <v>1098</v>
      </c>
      <c r="C265" t="s">
        <v>1099</v>
      </c>
      <c r="D265" t="s">
        <v>1100</v>
      </c>
      <c r="F265" t="s">
        <v>1101</v>
      </c>
    </row>
    <row r="266" spans="1:6" x14ac:dyDescent="0.25">
      <c r="A266" t="s">
        <v>942</v>
      </c>
      <c r="B266" t="s">
        <v>1102</v>
      </c>
      <c r="C266" t="s">
        <v>1103</v>
      </c>
      <c r="D266" t="s">
        <v>1104</v>
      </c>
      <c r="E266" t="s">
        <v>1105</v>
      </c>
      <c r="F266" t="s">
        <v>1106</v>
      </c>
    </row>
    <row r="267" spans="1:6" x14ac:dyDescent="0.25">
      <c r="A267" t="s">
        <v>942</v>
      </c>
      <c r="B267" t="s">
        <v>1107</v>
      </c>
      <c r="C267" t="s">
        <v>1108</v>
      </c>
      <c r="D267" t="s">
        <v>1109</v>
      </c>
      <c r="E267" t="s">
        <v>1110</v>
      </c>
      <c r="F267" t="s">
        <v>1111</v>
      </c>
    </row>
    <row r="268" spans="1:6" x14ac:dyDescent="0.25">
      <c r="A268" t="s">
        <v>942</v>
      </c>
      <c r="B268" t="s">
        <v>1112</v>
      </c>
      <c r="C268" t="s">
        <v>1113</v>
      </c>
      <c r="D268" t="s">
        <v>382</v>
      </c>
      <c r="E268" t="s">
        <v>383</v>
      </c>
      <c r="F268" t="s">
        <v>384</v>
      </c>
    </row>
    <row r="269" spans="1:6" x14ac:dyDescent="0.25">
      <c r="A269" t="s">
        <v>942</v>
      </c>
      <c r="B269" t="s">
        <v>1114</v>
      </c>
      <c r="C269" t="s">
        <v>1115</v>
      </c>
      <c r="D269" t="s">
        <v>1116</v>
      </c>
      <c r="F269" t="s">
        <v>1117</v>
      </c>
    </row>
    <row r="270" spans="1:6" x14ac:dyDescent="0.25">
      <c r="A270" t="s">
        <v>942</v>
      </c>
      <c r="B270" t="s">
        <v>1118</v>
      </c>
      <c r="C270" t="s">
        <v>1119</v>
      </c>
      <c r="D270" t="s">
        <v>1120</v>
      </c>
      <c r="E270" t="s">
        <v>1121</v>
      </c>
      <c r="F270" t="s">
        <v>1122</v>
      </c>
    </row>
    <row r="271" spans="1:6" x14ac:dyDescent="0.25">
      <c r="A271" t="s">
        <v>942</v>
      </c>
      <c r="B271" t="s">
        <v>1123</v>
      </c>
      <c r="C271" t="s">
        <v>1124</v>
      </c>
      <c r="D271" t="s">
        <v>1125</v>
      </c>
      <c r="E271" t="s">
        <v>1126</v>
      </c>
      <c r="F271" t="s">
        <v>1127</v>
      </c>
    </row>
    <row r="272" spans="1:6" x14ac:dyDescent="0.25">
      <c r="A272" t="s">
        <v>942</v>
      </c>
      <c r="B272" t="s">
        <v>1128</v>
      </c>
      <c r="C272" t="s">
        <v>1129</v>
      </c>
      <c r="D272" t="s">
        <v>1130</v>
      </c>
      <c r="E272" t="s">
        <v>1131</v>
      </c>
      <c r="F272" t="s">
        <v>1132</v>
      </c>
    </row>
    <row r="273" spans="1:6" x14ac:dyDescent="0.25">
      <c r="A273" t="s">
        <v>942</v>
      </c>
      <c r="B273" t="s">
        <v>1133</v>
      </c>
      <c r="C273" t="s">
        <v>1134</v>
      </c>
      <c r="D273" t="s">
        <v>1135</v>
      </c>
      <c r="E273" t="s">
        <v>1136</v>
      </c>
      <c r="F273" t="s">
        <v>1137</v>
      </c>
    </row>
    <row r="274" spans="1:6" x14ac:dyDescent="0.25">
      <c r="A274" t="s">
        <v>942</v>
      </c>
      <c r="B274" t="s">
        <v>1138</v>
      </c>
      <c r="C274" t="s">
        <v>1139</v>
      </c>
      <c r="D274" t="s">
        <v>1140</v>
      </c>
      <c r="F274" t="s">
        <v>1141</v>
      </c>
    </row>
    <row r="275" spans="1:6" x14ac:dyDescent="0.25">
      <c r="A275" t="s">
        <v>942</v>
      </c>
      <c r="B275" t="s">
        <v>1142</v>
      </c>
      <c r="C275" t="s">
        <v>1143</v>
      </c>
      <c r="D275" t="s">
        <v>1144</v>
      </c>
      <c r="E275" t="s">
        <v>1145</v>
      </c>
      <c r="F275" t="s">
        <v>1146</v>
      </c>
    </row>
    <row r="276" spans="1:6" x14ac:dyDescent="0.25">
      <c r="A276" t="s">
        <v>942</v>
      </c>
      <c r="B276" t="s">
        <v>1147</v>
      </c>
      <c r="C276" t="s">
        <v>1148</v>
      </c>
      <c r="D276" t="s">
        <v>1149</v>
      </c>
      <c r="E276" t="s">
        <v>1150</v>
      </c>
      <c r="F276" t="s">
        <v>1151</v>
      </c>
    </row>
    <row r="277" spans="1:6" x14ac:dyDescent="0.25">
      <c r="A277" t="s">
        <v>942</v>
      </c>
      <c r="B277" t="s">
        <v>1152</v>
      </c>
      <c r="C277" t="s">
        <v>1153</v>
      </c>
      <c r="D277" t="s">
        <v>1154</v>
      </c>
      <c r="E277" t="s">
        <v>1155</v>
      </c>
      <c r="F277" t="s">
        <v>1156</v>
      </c>
    </row>
    <row r="278" spans="1:6" x14ac:dyDescent="0.25">
      <c r="A278" t="s">
        <v>942</v>
      </c>
      <c r="B278" t="s">
        <v>1157</v>
      </c>
      <c r="C278" t="s">
        <v>1158</v>
      </c>
      <c r="D278" t="s">
        <v>476</v>
      </c>
      <c r="E278" t="s">
        <v>477</v>
      </c>
      <c r="F278" t="s">
        <v>478</v>
      </c>
    </row>
    <row r="279" spans="1:6" x14ac:dyDescent="0.25">
      <c r="A279" t="s">
        <v>942</v>
      </c>
      <c r="B279" t="s">
        <v>1159</v>
      </c>
      <c r="C279" t="s">
        <v>1160</v>
      </c>
      <c r="D279" t="s">
        <v>1161</v>
      </c>
      <c r="E279" t="s">
        <v>1162</v>
      </c>
      <c r="F279" t="s">
        <v>1163</v>
      </c>
    </row>
    <row r="280" spans="1:6" x14ac:dyDescent="0.25">
      <c r="A280" t="s">
        <v>942</v>
      </c>
      <c r="B280" t="s">
        <v>1164</v>
      </c>
      <c r="C280" t="s">
        <v>1165</v>
      </c>
      <c r="D280" t="s">
        <v>1166</v>
      </c>
      <c r="E280" t="s">
        <v>1167</v>
      </c>
      <c r="F280" t="s">
        <v>1168</v>
      </c>
    </row>
    <row r="281" spans="1:6" x14ac:dyDescent="0.25">
      <c r="A281" t="s">
        <v>942</v>
      </c>
      <c r="B281" t="s">
        <v>1169</v>
      </c>
      <c r="C281" t="s">
        <v>1170</v>
      </c>
      <c r="D281" t="s">
        <v>1171</v>
      </c>
      <c r="E281" t="s">
        <v>1172</v>
      </c>
      <c r="F281" t="s">
        <v>1173</v>
      </c>
    </row>
    <row r="282" spans="1:6" x14ac:dyDescent="0.25">
      <c r="A282" t="s">
        <v>942</v>
      </c>
      <c r="B282" t="s">
        <v>1174</v>
      </c>
      <c r="C282" t="s">
        <v>1175</v>
      </c>
      <c r="D282" t="s">
        <v>1176</v>
      </c>
      <c r="E282" t="s">
        <v>1177</v>
      </c>
      <c r="F282" t="s">
        <v>1178</v>
      </c>
    </row>
    <row r="283" spans="1:6" x14ac:dyDescent="0.25">
      <c r="A283" t="s">
        <v>942</v>
      </c>
      <c r="B283" t="s">
        <v>1179</v>
      </c>
      <c r="C283" t="s">
        <v>1180</v>
      </c>
      <c r="D283" t="s">
        <v>1181</v>
      </c>
      <c r="F283" t="s">
        <v>1182</v>
      </c>
    </row>
    <row r="284" spans="1:6" x14ac:dyDescent="0.25">
      <c r="A284" t="s">
        <v>942</v>
      </c>
      <c r="B284" t="s">
        <v>1183</v>
      </c>
      <c r="C284" t="s">
        <v>1184</v>
      </c>
      <c r="D284" t="s">
        <v>1185</v>
      </c>
      <c r="F284" t="s">
        <v>1186</v>
      </c>
    </row>
    <row r="285" spans="1:6" x14ac:dyDescent="0.25">
      <c r="A285" t="s">
        <v>942</v>
      </c>
      <c r="B285" t="s">
        <v>1187</v>
      </c>
      <c r="C285" t="s">
        <v>1188</v>
      </c>
      <c r="D285" t="s">
        <v>1189</v>
      </c>
      <c r="E285" t="s">
        <v>1190</v>
      </c>
      <c r="F285" t="s">
        <v>1191</v>
      </c>
    </row>
    <row r="286" spans="1:6" x14ac:dyDescent="0.25">
      <c r="A286" t="s">
        <v>942</v>
      </c>
      <c r="B286" t="s">
        <v>1192</v>
      </c>
      <c r="C286" t="s">
        <v>1193</v>
      </c>
      <c r="D286" t="s">
        <v>1194</v>
      </c>
      <c r="E286" t="s">
        <v>1195</v>
      </c>
      <c r="F286" t="s">
        <v>1196</v>
      </c>
    </row>
    <row r="287" spans="1:6" x14ac:dyDescent="0.25">
      <c r="A287" t="s">
        <v>942</v>
      </c>
      <c r="B287" t="s">
        <v>1197</v>
      </c>
      <c r="C287" t="s">
        <v>1198</v>
      </c>
      <c r="D287" t="s">
        <v>1199</v>
      </c>
      <c r="F287" t="s">
        <v>1200</v>
      </c>
    </row>
    <row r="288" spans="1:6" x14ac:dyDescent="0.25">
      <c r="A288" t="s">
        <v>942</v>
      </c>
      <c r="B288" t="s">
        <v>1201</v>
      </c>
      <c r="C288" t="s">
        <v>1202</v>
      </c>
      <c r="D288" t="s">
        <v>1203</v>
      </c>
      <c r="F288" t="s">
        <v>1204</v>
      </c>
    </row>
    <row r="289" spans="1:6" x14ac:dyDescent="0.25">
      <c r="A289" t="s">
        <v>942</v>
      </c>
      <c r="B289" t="s">
        <v>1205</v>
      </c>
      <c r="C289" t="s">
        <v>1206</v>
      </c>
      <c r="D289" t="s">
        <v>1207</v>
      </c>
      <c r="E289" t="s">
        <v>1208</v>
      </c>
      <c r="F289" t="s">
        <v>1209</v>
      </c>
    </row>
    <row r="290" spans="1:6" x14ac:dyDescent="0.25">
      <c r="A290" t="s">
        <v>942</v>
      </c>
      <c r="B290" t="s">
        <v>1210</v>
      </c>
      <c r="C290" t="s">
        <v>1211</v>
      </c>
      <c r="D290" t="s">
        <v>1212</v>
      </c>
      <c r="E290" t="s">
        <v>1213</v>
      </c>
      <c r="F290" t="s">
        <v>1214</v>
      </c>
    </row>
    <row r="291" spans="1:6" x14ac:dyDescent="0.25">
      <c r="A291" t="s">
        <v>942</v>
      </c>
      <c r="B291" t="s">
        <v>1215</v>
      </c>
      <c r="C291" t="s">
        <v>1216</v>
      </c>
      <c r="D291" t="s">
        <v>1217</v>
      </c>
      <c r="E291" t="s">
        <v>1218</v>
      </c>
      <c r="F291" t="s">
        <v>1219</v>
      </c>
    </row>
    <row r="292" spans="1:6" x14ac:dyDescent="0.25">
      <c r="A292" t="s">
        <v>942</v>
      </c>
      <c r="B292" t="s">
        <v>1220</v>
      </c>
      <c r="C292" t="s">
        <v>1221</v>
      </c>
      <c r="D292" t="s">
        <v>1222</v>
      </c>
      <c r="E292" t="s">
        <v>1223</v>
      </c>
      <c r="F292" t="s">
        <v>1224</v>
      </c>
    </row>
    <row r="293" spans="1:6" x14ac:dyDescent="0.25">
      <c r="A293" t="s">
        <v>942</v>
      </c>
      <c r="B293" t="s">
        <v>1225</v>
      </c>
      <c r="C293" t="s">
        <v>1139</v>
      </c>
      <c r="D293" t="s">
        <v>1140</v>
      </c>
      <c r="E293" t="s">
        <v>1226</v>
      </c>
      <c r="F293" t="s">
        <v>1141</v>
      </c>
    </row>
    <row r="294" spans="1:6" x14ac:dyDescent="0.25">
      <c r="A294" t="s">
        <v>942</v>
      </c>
      <c r="B294" t="s">
        <v>1227</v>
      </c>
      <c r="C294" t="s">
        <v>1175</v>
      </c>
      <c r="D294" t="s">
        <v>1228</v>
      </c>
      <c r="E294" t="s">
        <v>1229</v>
      </c>
      <c r="F294" t="s">
        <v>1230</v>
      </c>
    </row>
    <row r="295" spans="1:6" x14ac:dyDescent="0.25">
      <c r="A295" t="s">
        <v>942</v>
      </c>
      <c r="B295" t="s">
        <v>1231</v>
      </c>
      <c r="C295" t="s">
        <v>1232</v>
      </c>
      <c r="D295" t="s">
        <v>1233</v>
      </c>
      <c r="F295" t="s">
        <v>1234</v>
      </c>
    </row>
    <row r="296" spans="1:6" x14ac:dyDescent="0.25">
      <c r="A296" t="s">
        <v>942</v>
      </c>
      <c r="B296" t="s">
        <v>1235</v>
      </c>
      <c r="C296" t="s">
        <v>1236</v>
      </c>
      <c r="D296" t="s">
        <v>1237</v>
      </c>
      <c r="E296" t="s">
        <v>1238</v>
      </c>
      <c r="F296" t="s">
        <v>1239</v>
      </c>
    </row>
    <row r="297" spans="1:6" x14ac:dyDescent="0.25">
      <c r="A297" t="s">
        <v>942</v>
      </c>
      <c r="B297" t="s">
        <v>1240</v>
      </c>
      <c r="C297" t="s">
        <v>1241</v>
      </c>
      <c r="D297" t="s">
        <v>1242</v>
      </c>
      <c r="E297" t="s">
        <v>1243</v>
      </c>
      <c r="F297" t="s">
        <v>1244</v>
      </c>
    </row>
    <row r="298" spans="1:6" x14ac:dyDescent="0.25">
      <c r="A298" t="s">
        <v>942</v>
      </c>
      <c r="B298" t="s">
        <v>1245</v>
      </c>
      <c r="C298" t="s">
        <v>1246</v>
      </c>
      <c r="D298" t="s">
        <v>1247</v>
      </c>
      <c r="E298" t="s">
        <v>1248</v>
      </c>
      <c r="F298" t="s">
        <v>1249</v>
      </c>
    </row>
    <row r="299" spans="1:6" x14ac:dyDescent="0.25">
      <c r="A299" t="s">
        <v>942</v>
      </c>
      <c r="B299" t="s">
        <v>1250</v>
      </c>
      <c r="C299" t="s">
        <v>1251</v>
      </c>
      <c r="D299" t="s">
        <v>1252</v>
      </c>
      <c r="E299" t="s">
        <v>1253</v>
      </c>
      <c r="F299" t="s">
        <v>1254</v>
      </c>
    </row>
    <row r="300" spans="1:6" x14ac:dyDescent="0.25">
      <c r="A300" t="s">
        <v>942</v>
      </c>
      <c r="B300" t="s">
        <v>1255</v>
      </c>
      <c r="C300" t="s">
        <v>1256</v>
      </c>
      <c r="D300" t="s">
        <v>1257</v>
      </c>
      <c r="E300" t="s">
        <v>1258</v>
      </c>
      <c r="F300" t="s">
        <v>1259</v>
      </c>
    </row>
    <row r="301" spans="1:6" x14ac:dyDescent="0.25">
      <c r="A301" t="s">
        <v>942</v>
      </c>
      <c r="B301" t="s">
        <v>1260</v>
      </c>
      <c r="C301" t="s">
        <v>1261</v>
      </c>
      <c r="D301" t="s">
        <v>1257</v>
      </c>
      <c r="E301" t="s">
        <v>1258</v>
      </c>
      <c r="F301" t="s">
        <v>1262</v>
      </c>
    </row>
    <row r="302" spans="1:6" x14ac:dyDescent="0.25">
      <c r="A302" t="s">
        <v>942</v>
      </c>
      <c r="B302" t="s">
        <v>1263</v>
      </c>
      <c r="C302" t="s">
        <v>1264</v>
      </c>
      <c r="D302" t="s">
        <v>1265</v>
      </c>
      <c r="E302" t="s">
        <v>1266</v>
      </c>
      <c r="F302" t="s">
        <v>1267</v>
      </c>
    </row>
    <row r="303" spans="1:6" x14ac:dyDescent="0.25">
      <c r="A303" t="s">
        <v>942</v>
      </c>
      <c r="B303" t="s">
        <v>1268</v>
      </c>
      <c r="C303" t="s">
        <v>1269</v>
      </c>
      <c r="D303" t="s">
        <v>1270</v>
      </c>
      <c r="E303" t="s">
        <v>1271</v>
      </c>
      <c r="F303" t="s">
        <v>1272</v>
      </c>
    </row>
    <row r="304" spans="1:6" x14ac:dyDescent="0.25">
      <c r="A304" t="s">
        <v>942</v>
      </c>
      <c r="B304" t="s">
        <v>1273</v>
      </c>
      <c r="C304" t="s">
        <v>1274</v>
      </c>
      <c r="D304" t="s">
        <v>1275</v>
      </c>
      <c r="F304" t="s">
        <v>1276</v>
      </c>
    </row>
    <row r="305" spans="1:6" x14ac:dyDescent="0.25">
      <c r="A305" t="s">
        <v>942</v>
      </c>
      <c r="B305" t="s">
        <v>1277</v>
      </c>
      <c r="C305" t="s">
        <v>1278</v>
      </c>
      <c r="D305" t="s">
        <v>1279</v>
      </c>
      <c r="F305" t="s">
        <v>1280</v>
      </c>
    </row>
    <row r="306" spans="1:6" x14ac:dyDescent="0.25">
      <c r="A306" t="s">
        <v>942</v>
      </c>
      <c r="B306" t="s">
        <v>1281</v>
      </c>
      <c r="C306" t="s">
        <v>1282</v>
      </c>
      <c r="D306" t="s">
        <v>1283</v>
      </c>
      <c r="E306" t="s">
        <v>1284</v>
      </c>
      <c r="F306" t="s">
        <v>1285</v>
      </c>
    </row>
    <row r="307" spans="1:6" x14ac:dyDescent="0.25">
      <c r="A307" t="s">
        <v>942</v>
      </c>
      <c r="B307" t="s">
        <v>1286</v>
      </c>
      <c r="C307" t="s">
        <v>1287</v>
      </c>
      <c r="D307" t="s">
        <v>1288</v>
      </c>
      <c r="E307" t="s">
        <v>1289</v>
      </c>
      <c r="F307" t="s">
        <v>1290</v>
      </c>
    </row>
    <row r="308" spans="1:6" x14ac:dyDescent="0.25">
      <c r="A308" t="s">
        <v>942</v>
      </c>
      <c r="B308" t="s">
        <v>1291</v>
      </c>
      <c r="C308" t="s">
        <v>1292</v>
      </c>
      <c r="D308" t="s">
        <v>1293</v>
      </c>
      <c r="F308" t="s">
        <v>1294</v>
      </c>
    </row>
    <row r="309" spans="1:6" x14ac:dyDescent="0.25">
      <c r="A309" t="s">
        <v>942</v>
      </c>
      <c r="B309" t="s">
        <v>1295</v>
      </c>
      <c r="C309" t="s">
        <v>1296</v>
      </c>
      <c r="D309" t="s">
        <v>1297</v>
      </c>
      <c r="E309" t="s">
        <v>1298</v>
      </c>
      <c r="F309" t="s">
        <v>1299</v>
      </c>
    </row>
    <row r="310" spans="1:6" x14ac:dyDescent="0.25">
      <c r="A310" t="s">
        <v>942</v>
      </c>
      <c r="B310" t="s">
        <v>1300</v>
      </c>
      <c r="C310" t="s">
        <v>1301</v>
      </c>
      <c r="D310" t="s">
        <v>1302</v>
      </c>
      <c r="E310" t="s">
        <v>1303</v>
      </c>
      <c r="F310" t="s">
        <v>1304</v>
      </c>
    </row>
    <row r="311" spans="1:6" x14ac:dyDescent="0.25">
      <c r="A311" t="s">
        <v>942</v>
      </c>
      <c r="B311" t="s">
        <v>1305</v>
      </c>
      <c r="C311" t="s">
        <v>1306</v>
      </c>
      <c r="D311" t="s">
        <v>1307</v>
      </c>
      <c r="E311" t="s">
        <v>1308</v>
      </c>
      <c r="F311" t="s">
        <v>1309</v>
      </c>
    </row>
    <row r="312" spans="1:6" x14ac:dyDescent="0.25">
      <c r="A312" t="s">
        <v>942</v>
      </c>
      <c r="B312" t="s">
        <v>1310</v>
      </c>
      <c r="C312" t="s">
        <v>1311</v>
      </c>
      <c r="D312" t="s">
        <v>1312</v>
      </c>
      <c r="E312" t="s">
        <v>1313</v>
      </c>
      <c r="F312" t="s">
        <v>1314</v>
      </c>
    </row>
    <row r="313" spans="1:6" x14ac:dyDescent="0.25">
      <c r="A313" t="s">
        <v>942</v>
      </c>
      <c r="B313" t="s">
        <v>1315</v>
      </c>
      <c r="C313" t="s">
        <v>1292</v>
      </c>
      <c r="D313" t="s">
        <v>1293</v>
      </c>
      <c r="E313" t="s">
        <v>1316</v>
      </c>
      <c r="F313" t="s">
        <v>1294</v>
      </c>
    </row>
    <row r="314" spans="1:6" x14ac:dyDescent="0.25">
      <c r="A314" t="s">
        <v>942</v>
      </c>
      <c r="B314" t="s">
        <v>1317</v>
      </c>
      <c r="C314" t="s">
        <v>1318</v>
      </c>
      <c r="D314" t="s">
        <v>1319</v>
      </c>
      <c r="F314" t="s">
        <v>1320</v>
      </c>
    </row>
    <row r="315" spans="1:6" x14ac:dyDescent="0.25">
      <c r="A315" t="s">
        <v>942</v>
      </c>
      <c r="B315" t="s">
        <v>1321</v>
      </c>
      <c r="C315" t="s">
        <v>1322</v>
      </c>
      <c r="D315" t="s">
        <v>1323</v>
      </c>
      <c r="F315" t="s">
        <v>1324</v>
      </c>
    </row>
    <row r="316" spans="1:6" x14ac:dyDescent="0.25">
      <c r="A316" t="s">
        <v>942</v>
      </c>
      <c r="B316" t="s">
        <v>1325</v>
      </c>
      <c r="C316" t="s">
        <v>1326</v>
      </c>
      <c r="D316" t="s">
        <v>1323</v>
      </c>
      <c r="F316" t="s">
        <v>1324</v>
      </c>
    </row>
    <row r="317" spans="1:6" x14ac:dyDescent="0.25">
      <c r="A317" t="s">
        <v>942</v>
      </c>
      <c r="B317" t="s">
        <v>1327</v>
      </c>
      <c r="C317" t="s">
        <v>1328</v>
      </c>
      <c r="D317" t="s">
        <v>1329</v>
      </c>
      <c r="F317" t="s">
        <v>1330</v>
      </c>
    </row>
    <row r="318" spans="1:6" x14ac:dyDescent="0.25">
      <c r="A318" t="s">
        <v>942</v>
      </c>
      <c r="B318" t="s">
        <v>1331</v>
      </c>
      <c r="C318" t="s">
        <v>1332</v>
      </c>
      <c r="D318" t="s">
        <v>1333</v>
      </c>
      <c r="E318" t="s">
        <v>1334</v>
      </c>
      <c r="F318" t="s">
        <v>1335</v>
      </c>
    </row>
    <row r="319" spans="1:6" x14ac:dyDescent="0.25">
      <c r="A319" t="s">
        <v>942</v>
      </c>
      <c r="B319" t="s">
        <v>1336</v>
      </c>
      <c r="C319" t="s">
        <v>1337</v>
      </c>
      <c r="D319" t="s">
        <v>1338</v>
      </c>
      <c r="E319" t="s">
        <v>1339</v>
      </c>
      <c r="F319" t="s">
        <v>1340</v>
      </c>
    </row>
    <row r="320" spans="1:6" x14ac:dyDescent="0.25">
      <c r="A320" t="s">
        <v>942</v>
      </c>
      <c r="B320" t="s">
        <v>1341</v>
      </c>
      <c r="C320" t="s">
        <v>1342</v>
      </c>
      <c r="D320" t="s">
        <v>1343</v>
      </c>
      <c r="E320" t="s">
        <v>1344</v>
      </c>
      <c r="F320" t="s">
        <v>1345</v>
      </c>
    </row>
    <row r="321" spans="1:6" x14ac:dyDescent="0.25">
      <c r="A321" t="s">
        <v>942</v>
      </c>
      <c r="B321" t="s">
        <v>1346</v>
      </c>
      <c r="C321" t="s">
        <v>1347</v>
      </c>
      <c r="D321" t="s">
        <v>1348</v>
      </c>
      <c r="E321" t="s">
        <v>1349</v>
      </c>
      <c r="F321" t="s">
        <v>1350</v>
      </c>
    </row>
    <row r="322" spans="1:6" x14ac:dyDescent="0.25">
      <c r="A322" t="s">
        <v>942</v>
      </c>
      <c r="B322" t="s">
        <v>1351</v>
      </c>
      <c r="C322" t="s">
        <v>1352</v>
      </c>
      <c r="D322" t="s">
        <v>1353</v>
      </c>
      <c r="F322" t="s">
        <v>1354</v>
      </c>
    </row>
    <row r="323" spans="1:6" x14ac:dyDescent="0.25">
      <c r="A323" t="s">
        <v>942</v>
      </c>
      <c r="B323" t="s">
        <v>1355</v>
      </c>
      <c r="C323" t="s">
        <v>1356</v>
      </c>
      <c r="D323" t="s">
        <v>1357</v>
      </c>
      <c r="E323" t="s">
        <v>1358</v>
      </c>
      <c r="F323" t="s">
        <v>1359</v>
      </c>
    </row>
    <row r="324" spans="1:6" x14ac:dyDescent="0.25">
      <c r="A324" t="s">
        <v>942</v>
      </c>
      <c r="B324" t="s">
        <v>1360</v>
      </c>
      <c r="C324" t="s">
        <v>1361</v>
      </c>
      <c r="D324" t="s">
        <v>1362</v>
      </c>
      <c r="F324" t="s">
        <v>1363</v>
      </c>
    </row>
    <row r="325" spans="1:6" x14ac:dyDescent="0.25">
      <c r="A325" t="s">
        <v>942</v>
      </c>
      <c r="B325" t="s">
        <v>1364</v>
      </c>
      <c r="C325" t="s">
        <v>1365</v>
      </c>
      <c r="D325" t="s">
        <v>1366</v>
      </c>
      <c r="F325" t="s">
        <v>1367</v>
      </c>
    </row>
    <row r="326" spans="1:6" x14ac:dyDescent="0.25">
      <c r="A326" t="s">
        <v>942</v>
      </c>
      <c r="B326" t="s">
        <v>1368</v>
      </c>
      <c r="C326" t="s">
        <v>1369</v>
      </c>
      <c r="D326" t="s">
        <v>1370</v>
      </c>
      <c r="F326" t="s">
        <v>1371</v>
      </c>
    </row>
    <row r="327" spans="1:6" x14ac:dyDescent="0.25">
      <c r="A327" t="s">
        <v>942</v>
      </c>
      <c r="B327" t="s">
        <v>1372</v>
      </c>
      <c r="C327" t="s">
        <v>1373</v>
      </c>
      <c r="D327" t="s">
        <v>1374</v>
      </c>
      <c r="F327" t="s">
        <v>1375</v>
      </c>
    </row>
    <row r="328" spans="1:6" x14ac:dyDescent="0.25">
      <c r="A328" t="s">
        <v>942</v>
      </c>
      <c r="B328" t="s">
        <v>1376</v>
      </c>
      <c r="C328" t="s">
        <v>1377</v>
      </c>
      <c r="D328" t="s">
        <v>1378</v>
      </c>
      <c r="F328" t="s">
        <v>1379</v>
      </c>
    </row>
    <row r="329" spans="1:6" x14ac:dyDescent="0.25">
      <c r="A329" t="s">
        <v>942</v>
      </c>
      <c r="B329" t="s">
        <v>1380</v>
      </c>
      <c r="C329" t="s">
        <v>1381</v>
      </c>
      <c r="D329" t="s">
        <v>1382</v>
      </c>
      <c r="E329" t="s">
        <v>1383</v>
      </c>
      <c r="F329" t="s">
        <v>1384</v>
      </c>
    </row>
    <row r="330" spans="1:6" x14ac:dyDescent="0.25">
      <c r="A330" t="s">
        <v>942</v>
      </c>
      <c r="B330" t="s">
        <v>1385</v>
      </c>
      <c r="C330" t="s">
        <v>1386</v>
      </c>
      <c r="D330" t="s">
        <v>1387</v>
      </c>
      <c r="E330" t="s">
        <v>1388</v>
      </c>
      <c r="F330" t="s">
        <v>1389</v>
      </c>
    </row>
    <row r="331" spans="1:6" x14ac:dyDescent="0.25">
      <c r="A331" t="s">
        <v>942</v>
      </c>
      <c r="B331" t="s">
        <v>1390</v>
      </c>
      <c r="C331" t="s">
        <v>1391</v>
      </c>
      <c r="D331" t="s">
        <v>1392</v>
      </c>
      <c r="E331" t="s">
        <v>1393</v>
      </c>
      <c r="F331" t="s">
        <v>1394</v>
      </c>
    </row>
    <row r="332" spans="1:6" x14ac:dyDescent="0.25">
      <c r="A332" t="s">
        <v>942</v>
      </c>
      <c r="B332" t="s">
        <v>1395</v>
      </c>
      <c r="C332" t="s">
        <v>1396</v>
      </c>
      <c r="D332" t="s">
        <v>137</v>
      </c>
      <c r="F332" t="s">
        <v>1397</v>
      </c>
    </row>
    <row r="333" spans="1:6" x14ac:dyDescent="0.25">
      <c r="A333" t="s">
        <v>942</v>
      </c>
      <c r="B333" t="s">
        <v>1398</v>
      </c>
      <c r="C333" t="s">
        <v>1399</v>
      </c>
      <c r="D333" t="s">
        <v>1400</v>
      </c>
      <c r="F333" t="s">
        <v>1401</v>
      </c>
    </row>
    <row r="334" spans="1:6" x14ac:dyDescent="0.25">
      <c r="A334" t="s">
        <v>942</v>
      </c>
      <c r="B334" t="s">
        <v>1402</v>
      </c>
      <c r="C334" t="s">
        <v>1403</v>
      </c>
      <c r="D334" t="s">
        <v>1404</v>
      </c>
      <c r="E334" t="s">
        <v>1405</v>
      </c>
      <c r="F334" t="s">
        <v>1406</v>
      </c>
    </row>
    <row r="335" spans="1:6" x14ac:dyDescent="0.25">
      <c r="A335" t="s">
        <v>942</v>
      </c>
      <c r="B335" t="s">
        <v>1407</v>
      </c>
      <c r="C335" t="s">
        <v>1408</v>
      </c>
      <c r="D335" t="s">
        <v>1409</v>
      </c>
      <c r="F335" t="s">
        <v>1410</v>
      </c>
    </row>
    <row r="336" spans="1:6" x14ac:dyDescent="0.25">
      <c r="A336" t="s">
        <v>942</v>
      </c>
      <c r="B336" t="s">
        <v>1411</v>
      </c>
      <c r="C336" t="s">
        <v>1412</v>
      </c>
      <c r="D336" t="s">
        <v>1413</v>
      </c>
      <c r="E336" t="s">
        <v>1414</v>
      </c>
      <c r="F336" t="s">
        <v>1415</v>
      </c>
    </row>
    <row r="337" spans="1:6" x14ac:dyDescent="0.25">
      <c r="A337" t="s">
        <v>942</v>
      </c>
      <c r="B337" t="s">
        <v>1416</v>
      </c>
      <c r="C337" t="s">
        <v>1417</v>
      </c>
      <c r="D337" t="s">
        <v>1418</v>
      </c>
      <c r="E337" t="s">
        <v>1405</v>
      </c>
      <c r="F337" t="s">
        <v>1419</v>
      </c>
    </row>
    <row r="338" spans="1:6" x14ac:dyDescent="0.25">
      <c r="A338" t="s">
        <v>942</v>
      </c>
      <c r="B338" t="s">
        <v>1420</v>
      </c>
      <c r="C338" t="s">
        <v>1421</v>
      </c>
      <c r="D338" t="s">
        <v>1422</v>
      </c>
      <c r="F338" t="s">
        <v>1423</v>
      </c>
    </row>
    <row r="339" spans="1:6" x14ac:dyDescent="0.25">
      <c r="A339" t="s">
        <v>942</v>
      </c>
      <c r="B339" t="s">
        <v>1424</v>
      </c>
      <c r="C339" t="s">
        <v>1425</v>
      </c>
      <c r="D339" t="s">
        <v>1426</v>
      </c>
      <c r="E339" t="s">
        <v>1427</v>
      </c>
      <c r="F339" t="s">
        <v>1428</v>
      </c>
    </row>
    <row r="340" spans="1:6" x14ac:dyDescent="0.25">
      <c r="A340" t="s">
        <v>942</v>
      </c>
      <c r="B340" t="s">
        <v>1429</v>
      </c>
      <c r="C340" t="s">
        <v>1430</v>
      </c>
      <c r="D340" t="s">
        <v>1431</v>
      </c>
      <c r="E340" t="s">
        <v>1432</v>
      </c>
      <c r="F340" t="s">
        <v>1433</v>
      </c>
    </row>
    <row r="341" spans="1:6" x14ac:dyDescent="0.25">
      <c r="A341" t="s">
        <v>942</v>
      </c>
      <c r="B341" t="s">
        <v>1434</v>
      </c>
      <c r="C341" t="s">
        <v>1435</v>
      </c>
      <c r="D341" t="s">
        <v>1436</v>
      </c>
      <c r="E341" t="s">
        <v>1437</v>
      </c>
      <c r="F341" t="s">
        <v>1438</v>
      </c>
    </row>
    <row r="342" spans="1:6" x14ac:dyDescent="0.25">
      <c r="A342" t="s">
        <v>942</v>
      </c>
      <c r="B342" t="s">
        <v>1439</v>
      </c>
      <c r="C342" t="s">
        <v>1440</v>
      </c>
      <c r="D342" t="s">
        <v>1441</v>
      </c>
      <c r="E342" t="s">
        <v>1442</v>
      </c>
      <c r="F342" t="s">
        <v>1443</v>
      </c>
    </row>
    <row r="343" spans="1:6" x14ac:dyDescent="0.25">
      <c r="A343" t="s">
        <v>942</v>
      </c>
      <c r="B343" t="s">
        <v>1444</v>
      </c>
      <c r="C343" t="s">
        <v>1445</v>
      </c>
      <c r="D343" t="s">
        <v>1446</v>
      </c>
      <c r="E343" t="s">
        <v>1447</v>
      </c>
      <c r="F343" t="s">
        <v>1448</v>
      </c>
    </row>
    <row r="344" spans="1:6" x14ac:dyDescent="0.25">
      <c r="A344" t="s">
        <v>942</v>
      </c>
      <c r="B344" t="s">
        <v>1449</v>
      </c>
      <c r="C344" t="s">
        <v>1450</v>
      </c>
      <c r="D344" t="s">
        <v>1451</v>
      </c>
      <c r="E344" t="s">
        <v>1452</v>
      </c>
      <c r="F344" t="s">
        <v>1453</v>
      </c>
    </row>
    <row r="345" spans="1:6" x14ac:dyDescent="0.25">
      <c r="A345" t="s">
        <v>942</v>
      </c>
      <c r="B345" t="s">
        <v>1454</v>
      </c>
      <c r="C345" t="s">
        <v>1455</v>
      </c>
      <c r="D345" t="s">
        <v>1456</v>
      </c>
      <c r="E345" t="s">
        <v>1457</v>
      </c>
      <c r="F345" t="s">
        <v>1458</v>
      </c>
    </row>
    <row r="346" spans="1:6" x14ac:dyDescent="0.25">
      <c r="A346" t="s">
        <v>942</v>
      </c>
      <c r="B346" t="s">
        <v>1459</v>
      </c>
      <c r="C346" t="s">
        <v>1460</v>
      </c>
      <c r="D346" t="s">
        <v>1461</v>
      </c>
      <c r="E346" t="s">
        <v>1462</v>
      </c>
      <c r="F346" t="s">
        <v>1463</v>
      </c>
    </row>
    <row r="347" spans="1:6" x14ac:dyDescent="0.25">
      <c r="A347" t="s">
        <v>942</v>
      </c>
      <c r="B347" t="s">
        <v>1464</v>
      </c>
      <c r="C347" t="s">
        <v>1465</v>
      </c>
      <c r="D347" t="s">
        <v>1431</v>
      </c>
      <c r="E347" t="s">
        <v>1432</v>
      </c>
      <c r="F347" t="s">
        <v>1433</v>
      </c>
    </row>
    <row r="348" spans="1:6" x14ac:dyDescent="0.25">
      <c r="A348" s="1" t="s">
        <v>1466</v>
      </c>
      <c r="B348" s="1" t="s">
        <v>1467</v>
      </c>
      <c r="C348" s="1" t="s">
        <v>1468</v>
      </c>
      <c r="D348" s="1" t="s">
        <v>1469</v>
      </c>
      <c r="E348" s="1"/>
      <c r="F348" s="1" t="s">
        <v>1470</v>
      </c>
    </row>
    <row r="349" spans="1:6" x14ac:dyDescent="0.25">
      <c r="A349" s="1" t="s">
        <v>1466</v>
      </c>
      <c r="B349" s="1" t="s">
        <v>1471</v>
      </c>
      <c r="C349" s="1" t="s">
        <v>1472</v>
      </c>
      <c r="D349" s="1" t="s">
        <v>1469</v>
      </c>
      <c r="E349" s="1"/>
      <c r="F349" s="1" t="s">
        <v>1470</v>
      </c>
    </row>
    <row r="350" spans="1:6" x14ac:dyDescent="0.25">
      <c r="A350" s="1" t="s">
        <v>1473</v>
      </c>
      <c r="B350" s="1" t="s">
        <v>1474</v>
      </c>
      <c r="C350" s="1" t="s">
        <v>1475</v>
      </c>
      <c r="D350" s="1" t="s">
        <v>1476</v>
      </c>
      <c r="E350" s="1" t="s">
        <v>1477</v>
      </c>
      <c r="F350" s="1" t="s">
        <v>1478</v>
      </c>
    </row>
    <row r="351" spans="1:6" x14ac:dyDescent="0.25">
      <c r="A351" s="1" t="s">
        <v>1473</v>
      </c>
      <c r="B351" s="1" t="s">
        <v>1471</v>
      </c>
      <c r="C351" s="1" t="s">
        <v>1472</v>
      </c>
      <c r="D351" s="1" t="s">
        <v>1469</v>
      </c>
      <c r="E351" s="1"/>
      <c r="F351" s="1" t="s">
        <v>1470</v>
      </c>
    </row>
    <row r="352" spans="1:6" x14ac:dyDescent="0.25">
      <c r="A352" s="1" t="s">
        <v>77</v>
      </c>
      <c r="B352" s="1" t="s">
        <v>78</v>
      </c>
      <c r="C352" s="1" t="s">
        <v>79</v>
      </c>
      <c r="D352" s="1" t="s">
        <v>62</v>
      </c>
      <c r="E352" s="1" t="s">
        <v>63</v>
      </c>
      <c r="F352" s="1" t="s">
        <v>64</v>
      </c>
    </row>
    <row r="353" spans="1:6" x14ac:dyDescent="0.25">
      <c r="A353" s="1" t="s">
        <v>77</v>
      </c>
      <c r="B353" s="1" t="s">
        <v>80</v>
      </c>
      <c r="C353" s="1" t="s">
        <v>81</v>
      </c>
      <c r="D353" s="1" t="s">
        <v>62</v>
      </c>
      <c r="E353" s="1" t="s">
        <v>63</v>
      </c>
      <c r="F353" s="1" t="s">
        <v>64</v>
      </c>
    </row>
    <row r="354" spans="1:6" x14ac:dyDescent="0.25">
      <c r="A354" s="1" t="s">
        <v>77</v>
      </c>
      <c r="B354" s="1" t="s">
        <v>82</v>
      </c>
      <c r="C354" s="1" t="s">
        <v>83</v>
      </c>
      <c r="D354" s="1" t="s">
        <v>62</v>
      </c>
      <c r="E354" s="1" t="s">
        <v>63</v>
      </c>
      <c r="F354" s="1" t="s">
        <v>64</v>
      </c>
    </row>
    <row r="355" spans="1:6" x14ac:dyDescent="0.25">
      <c r="A355" s="1" t="s">
        <v>77</v>
      </c>
      <c r="B355" s="1" t="s">
        <v>84</v>
      </c>
      <c r="C355" s="1" t="s">
        <v>85</v>
      </c>
      <c r="D355" s="1" t="s">
        <v>67</v>
      </c>
      <c r="E355" s="1" t="s">
        <v>68</v>
      </c>
      <c r="F355" s="1" t="s">
        <v>86</v>
      </c>
    </row>
    <row r="356" spans="1:6" x14ac:dyDescent="0.25">
      <c r="A356" s="1" t="s">
        <v>77</v>
      </c>
      <c r="B356" s="1" t="s">
        <v>87</v>
      </c>
      <c r="C356" s="1" t="s">
        <v>88</v>
      </c>
      <c r="D356" s="1" t="s">
        <v>89</v>
      </c>
      <c r="E356" s="1" t="s">
        <v>90</v>
      </c>
      <c r="F356" s="1" t="s">
        <v>91</v>
      </c>
    </row>
    <row r="357" spans="1:6" x14ac:dyDescent="0.25">
      <c r="A357" s="1" t="s">
        <v>77</v>
      </c>
      <c r="B357" s="1" t="s">
        <v>92</v>
      </c>
      <c r="C357" s="1" t="s">
        <v>93</v>
      </c>
      <c r="D357" s="1" t="s">
        <v>94</v>
      </c>
      <c r="E357" s="1"/>
      <c r="F357" s="1" t="s">
        <v>95</v>
      </c>
    </row>
    <row r="358" spans="1:6" x14ac:dyDescent="0.25">
      <c r="A358" s="1" t="s">
        <v>77</v>
      </c>
      <c r="B358" s="1" t="s">
        <v>96</v>
      </c>
      <c r="C358" s="1" t="s">
        <v>97</v>
      </c>
      <c r="D358" s="1" t="s">
        <v>98</v>
      </c>
      <c r="E358" s="1" t="s">
        <v>99</v>
      </c>
      <c r="F358" s="1" t="s">
        <v>100</v>
      </c>
    </row>
    <row r="359" spans="1:6" x14ac:dyDescent="0.25">
      <c r="A359" s="1" t="s">
        <v>77</v>
      </c>
      <c r="B359" s="1" t="s">
        <v>101</v>
      </c>
      <c r="C359" s="1" t="s">
        <v>102</v>
      </c>
      <c r="D359" s="1" t="s">
        <v>103</v>
      </c>
      <c r="E359" s="1"/>
      <c r="F359" s="1" t="s">
        <v>104</v>
      </c>
    </row>
    <row r="360" spans="1:6" x14ac:dyDescent="0.25">
      <c r="A360" s="1" t="s">
        <v>77</v>
      </c>
      <c r="B360" s="1" t="s">
        <v>105</v>
      </c>
      <c r="C360" s="1" t="s">
        <v>106</v>
      </c>
      <c r="D360" s="1" t="s">
        <v>103</v>
      </c>
      <c r="E360" s="1"/>
      <c r="F360" s="1" t="s">
        <v>104</v>
      </c>
    </row>
    <row r="361" spans="1:6" x14ac:dyDescent="0.25">
      <c r="A361" s="1" t="s">
        <v>77</v>
      </c>
      <c r="B361" s="1" t="s">
        <v>107</v>
      </c>
      <c r="C361" s="1" t="s">
        <v>76</v>
      </c>
      <c r="D361" s="1" t="s">
        <v>75</v>
      </c>
      <c r="E361" s="1" t="s">
        <v>63</v>
      </c>
      <c r="F361" s="1" t="s">
        <v>76</v>
      </c>
    </row>
    <row r="362" spans="1:6" x14ac:dyDescent="0.25">
      <c r="A362" s="1" t="s">
        <v>77</v>
      </c>
      <c r="B362" s="1" t="s">
        <v>108</v>
      </c>
      <c r="C362" s="1"/>
      <c r="D362" s="1"/>
      <c r="E362" s="1"/>
      <c r="F362" s="1"/>
    </row>
    <row r="363" spans="1:6" x14ac:dyDescent="0.25">
      <c r="A363" s="1" t="s">
        <v>77</v>
      </c>
      <c r="B363" s="1" t="s">
        <v>109</v>
      </c>
      <c r="C363" s="1" t="s">
        <v>110</v>
      </c>
      <c r="D363" s="1" t="s">
        <v>111</v>
      </c>
      <c r="E363" s="1" t="s">
        <v>112</v>
      </c>
      <c r="F363" s="1" t="s">
        <v>113</v>
      </c>
    </row>
    <row r="364" spans="1:6" x14ac:dyDescent="0.25">
      <c r="A364" s="1" t="s">
        <v>77</v>
      </c>
      <c r="B364" s="1" t="s">
        <v>114</v>
      </c>
      <c r="C364" s="1" t="s">
        <v>115</v>
      </c>
      <c r="D364" s="1" t="s">
        <v>111</v>
      </c>
      <c r="E364" s="1" t="s">
        <v>112</v>
      </c>
      <c r="F364" s="1" t="s">
        <v>113</v>
      </c>
    </row>
    <row r="365" spans="1:6" x14ac:dyDescent="0.25">
      <c r="A365" s="1" t="s">
        <v>77</v>
      </c>
      <c r="B365" s="1" t="s">
        <v>116</v>
      </c>
      <c r="C365" s="1" t="s">
        <v>117</v>
      </c>
      <c r="D365" s="1" t="s">
        <v>111</v>
      </c>
      <c r="E365" s="1" t="s">
        <v>112</v>
      </c>
      <c r="F365" s="1" t="s">
        <v>113</v>
      </c>
    </row>
    <row r="366" spans="1:6" x14ac:dyDescent="0.25">
      <c r="A366" s="1" t="s">
        <v>77</v>
      </c>
      <c r="B366" s="1" t="s">
        <v>118</v>
      </c>
      <c r="C366" s="1" t="s">
        <v>119</v>
      </c>
      <c r="D366" s="1" t="s">
        <v>120</v>
      </c>
      <c r="E366" s="1" t="s">
        <v>121</v>
      </c>
      <c r="F366" s="1" t="s">
        <v>122</v>
      </c>
    </row>
    <row r="367" spans="1:6" x14ac:dyDescent="0.25">
      <c r="A367" s="1" t="s">
        <v>77</v>
      </c>
      <c r="B367" s="1" t="s">
        <v>123</v>
      </c>
      <c r="C367" s="1" t="s">
        <v>124</v>
      </c>
      <c r="D367" s="1" t="s">
        <v>125</v>
      </c>
      <c r="E367" s="1" t="s">
        <v>126</v>
      </c>
      <c r="F367" s="1" t="s">
        <v>127</v>
      </c>
    </row>
    <row r="368" spans="1:6" x14ac:dyDescent="0.25">
      <c r="A368" s="1" t="s">
        <v>1479</v>
      </c>
      <c r="B368" s="1" t="s">
        <v>1480</v>
      </c>
      <c r="C368" s="1" t="s">
        <v>1481</v>
      </c>
      <c r="D368" s="1" t="s">
        <v>1482</v>
      </c>
      <c r="E368" s="1"/>
      <c r="F368" s="1" t="s">
        <v>1483</v>
      </c>
    </row>
    <row r="369" spans="1:6" x14ac:dyDescent="0.25">
      <c r="A369" s="1" t="s">
        <v>1479</v>
      </c>
      <c r="B369" s="1" t="s">
        <v>1484</v>
      </c>
      <c r="C369" s="1" t="s">
        <v>1485</v>
      </c>
      <c r="D369" s="1" t="s">
        <v>1486</v>
      </c>
      <c r="E369" s="1" t="s">
        <v>1487</v>
      </c>
      <c r="F369" s="1" t="s">
        <v>1488</v>
      </c>
    </row>
    <row r="370" spans="1:6" x14ac:dyDescent="0.25">
      <c r="A370" s="1" t="s">
        <v>1479</v>
      </c>
      <c r="B370" s="1" t="s">
        <v>1489</v>
      </c>
      <c r="C370" s="1" t="s">
        <v>1490</v>
      </c>
      <c r="D370" s="1" t="s">
        <v>1491</v>
      </c>
      <c r="E370" s="1" t="s">
        <v>1492</v>
      </c>
      <c r="F370" s="1" t="s">
        <v>1493</v>
      </c>
    </row>
    <row r="371" spans="1:6" x14ac:dyDescent="0.25">
      <c r="A371" s="1" t="s">
        <v>1479</v>
      </c>
      <c r="B371" s="1" t="s">
        <v>1494</v>
      </c>
      <c r="C371" s="1" t="s">
        <v>1495</v>
      </c>
      <c r="D371" s="1" t="s">
        <v>1496</v>
      </c>
      <c r="E371" s="1" t="s">
        <v>1497</v>
      </c>
      <c r="F371" s="1" t="s">
        <v>1498</v>
      </c>
    </row>
    <row r="372" spans="1:6" x14ac:dyDescent="0.25">
      <c r="A372" s="1" t="s">
        <v>1479</v>
      </c>
      <c r="B372" s="1" t="s">
        <v>1499</v>
      </c>
      <c r="C372" s="1" t="s">
        <v>1500</v>
      </c>
      <c r="D372" s="1" t="s">
        <v>1501</v>
      </c>
      <c r="E372" s="1" t="s">
        <v>1502</v>
      </c>
      <c r="F372" s="1" t="s">
        <v>1503</v>
      </c>
    </row>
    <row r="373" spans="1:6" x14ac:dyDescent="0.25">
      <c r="A373" s="1" t="s">
        <v>1479</v>
      </c>
      <c r="B373" s="1" t="s">
        <v>1504</v>
      </c>
      <c r="C373" s="1" t="s">
        <v>1505</v>
      </c>
      <c r="D373" s="1" t="s">
        <v>1506</v>
      </c>
      <c r="E373" s="1" t="s">
        <v>1507</v>
      </c>
      <c r="F373" s="1" t="s">
        <v>1508</v>
      </c>
    </row>
    <row r="374" spans="1:6" x14ac:dyDescent="0.25">
      <c r="A374" s="1" t="s">
        <v>1479</v>
      </c>
      <c r="B374" s="1" t="s">
        <v>1509</v>
      </c>
      <c r="C374" s="1" t="s">
        <v>1510</v>
      </c>
      <c r="D374" s="1" t="s">
        <v>1511</v>
      </c>
      <c r="E374" s="1" t="s">
        <v>1512</v>
      </c>
      <c r="F374" s="1" t="s">
        <v>1513</v>
      </c>
    </row>
    <row r="375" spans="1:6" x14ac:dyDescent="0.25">
      <c r="A375" s="1" t="s">
        <v>1479</v>
      </c>
      <c r="B375" s="1" t="s">
        <v>1471</v>
      </c>
      <c r="C375" s="1" t="s">
        <v>1472</v>
      </c>
      <c r="D375" s="1" t="s">
        <v>1469</v>
      </c>
      <c r="E375" s="1"/>
      <c r="F375" s="1" t="s">
        <v>1470</v>
      </c>
    </row>
    <row r="376" spans="1:6" x14ac:dyDescent="0.25">
      <c r="A376" s="1" t="s">
        <v>1479</v>
      </c>
      <c r="B376" s="1" t="s">
        <v>1514</v>
      </c>
      <c r="C376" s="1" t="s">
        <v>1515</v>
      </c>
      <c r="D376" s="1" t="s">
        <v>1469</v>
      </c>
      <c r="E376" s="1"/>
      <c r="F376" s="1" t="s">
        <v>1470</v>
      </c>
    </row>
    <row r="377" spans="1:6" x14ac:dyDescent="0.25">
      <c r="A377" s="1" t="s">
        <v>1479</v>
      </c>
      <c r="B377" s="1" t="s">
        <v>1516</v>
      </c>
      <c r="C377" s="1" t="s">
        <v>1517</v>
      </c>
      <c r="D377" s="1" t="s">
        <v>1486</v>
      </c>
      <c r="E377" s="1" t="s">
        <v>1487</v>
      </c>
      <c r="F377" s="1" t="s">
        <v>1488</v>
      </c>
    </row>
    <row r="378" spans="1:6" x14ac:dyDescent="0.25">
      <c r="A378" s="1" t="s">
        <v>1479</v>
      </c>
      <c r="B378" s="1" t="s">
        <v>1518</v>
      </c>
      <c r="C378" s="1" t="s">
        <v>1519</v>
      </c>
      <c r="D378" s="1" t="s">
        <v>1486</v>
      </c>
      <c r="E378" s="1" t="s">
        <v>1487</v>
      </c>
      <c r="F378" s="1" t="s">
        <v>1488</v>
      </c>
    </row>
    <row r="379" spans="1:6" x14ac:dyDescent="0.25">
      <c r="A379" s="1" t="s">
        <v>1520</v>
      </c>
      <c r="B379" s="1" t="s">
        <v>1521</v>
      </c>
      <c r="C379" s="1" t="s">
        <v>1522</v>
      </c>
      <c r="D379" s="1" t="s">
        <v>1523</v>
      </c>
      <c r="E379" s="1" t="s">
        <v>1524</v>
      </c>
      <c r="F379" s="1" t="s">
        <v>1525</v>
      </c>
    </row>
    <row r="380" spans="1:6" x14ac:dyDescent="0.25">
      <c r="A380" s="1" t="s">
        <v>1520</v>
      </c>
      <c r="B380" s="1" t="s">
        <v>1526</v>
      </c>
      <c r="C380" s="1" t="s">
        <v>1527</v>
      </c>
      <c r="D380" s="1" t="s">
        <v>1528</v>
      </c>
      <c r="E380" s="1" t="s">
        <v>1529</v>
      </c>
      <c r="F380" s="1" t="s">
        <v>1530</v>
      </c>
    </row>
    <row r="381" spans="1:6" x14ac:dyDescent="0.25">
      <c r="A381" s="1" t="s">
        <v>1520</v>
      </c>
      <c r="B381" s="1" t="s">
        <v>1531</v>
      </c>
      <c r="C381" s="1" t="s">
        <v>1532</v>
      </c>
      <c r="D381" s="1" t="s">
        <v>1533</v>
      </c>
      <c r="E381" s="1" t="s">
        <v>1534</v>
      </c>
      <c r="F381" s="1" t="s">
        <v>1535</v>
      </c>
    </row>
    <row r="382" spans="1:6" x14ac:dyDescent="0.25">
      <c r="A382" s="1" t="s">
        <v>1520</v>
      </c>
      <c r="B382" s="1" t="s">
        <v>1536</v>
      </c>
      <c r="C382" s="1" t="s">
        <v>1537</v>
      </c>
      <c r="D382" s="1" t="s">
        <v>1533</v>
      </c>
      <c r="E382" s="1" t="s">
        <v>1534</v>
      </c>
      <c r="F382" s="1" t="s">
        <v>1535</v>
      </c>
    </row>
    <row r="383" spans="1:6" x14ac:dyDescent="0.25">
      <c r="A383" s="1" t="s">
        <v>1520</v>
      </c>
      <c r="B383" s="1" t="s">
        <v>1538</v>
      </c>
      <c r="C383" s="1" t="s">
        <v>1539</v>
      </c>
      <c r="D383" s="1" t="s">
        <v>1540</v>
      </c>
      <c r="E383" s="1"/>
      <c r="F383" s="1" t="s">
        <v>1541</v>
      </c>
    </row>
    <row r="384" spans="1:6" x14ac:dyDescent="0.25">
      <c r="A384" s="1" t="s">
        <v>1542</v>
      </c>
      <c r="B384" s="1" t="s">
        <v>1543</v>
      </c>
      <c r="C384" s="1" t="s">
        <v>1544</v>
      </c>
      <c r="D384" s="1" t="s">
        <v>1545</v>
      </c>
      <c r="E384" s="1"/>
      <c r="F384" s="1" t="s">
        <v>1546</v>
      </c>
    </row>
    <row r="385" spans="1:6" x14ac:dyDescent="0.25">
      <c r="A385" s="1" t="s">
        <v>1547</v>
      </c>
      <c r="B385" s="1" t="s">
        <v>1548</v>
      </c>
      <c r="C385" s="1" t="s">
        <v>1549</v>
      </c>
      <c r="D385" s="1" t="s">
        <v>1550</v>
      </c>
      <c r="E385" s="1"/>
      <c r="F385" s="1" t="s">
        <v>1551</v>
      </c>
    </row>
    <row r="386" spans="1:6" x14ac:dyDescent="0.25">
      <c r="A386" s="1" t="s">
        <v>1547</v>
      </c>
      <c r="B386" s="1" t="s">
        <v>1552</v>
      </c>
      <c r="C386" s="1" t="s">
        <v>1553</v>
      </c>
      <c r="D386" s="1" t="s">
        <v>1554</v>
      </c>
      <c r="E386" s="1" t="s">
        <v>1555</v>
      </c>
      <c r="F386" s="1" t="s">
        <v>1556</v>
      </c>
    </row>
    <row r="387" spans="1:6" x14ac:dyDescent="0.25">
      <c r="A387" s="1" t="s">
        <v>1547</v>
      </c>
      <c r="B387" s="1" t="s">
        <v>1557</v>
      </c>
      <c r="C387" s="1" t="s">
        <v>1549</v>
      </c>
      <c r="D387" s="1" t="s">
        <v>1550</v>
      </c>
      <c r="E387" s="1" t="s">
        <v>1558</v>
      </c>
      <c r="F387" s="1" t="s">
        <v>1551</v>
      </c>
    </row>
    <row r="388" spans="1:6" x14ac:dyDescent="0.25">
      <c r="A388" s="1" t="s">
        <v>1547</v>
      </c>
      <c r="B388" s="1" t="s">
        <v>1559</v>
      </c>
      <c r="C388" s="1" t="s">
        <v>1560</v>
      </c>
      <c r="D388" s="1" t="s">
        <v>1561</v>
      </c>
      <c r="E388" s="1" t="s">
        <v>1562</v>
      </c>
      <c r="F388" s="1" t="s">
        <v>1563</v>
      </c>
    </row>
    <row r="389" spans="1:6" x14ac:dyDescent="0.25">
      <c r="A389" s="1" t="s">
        <v>1547</v>
      </c>
      <c r="B389" s="1" t="s">
        <v>1564</v>
      </c>
      <c r="C389" s="1" t="s">
        <v>1565</v>
      </c>
      <c r="D389" s="1" t="s">
        <v>1566</v>
      </c>
      <c r="E389" s="1" t="s">
        <v>1567</v>
      </c>
      <c r="F389" s="1" t="s">
        <v>1568</v>
      </c>
    </row>
    <row r="390" spans="1:6" x14ac:dyDescent="0.25">
      <c r="A390" s="1" t="s">
        <v>1547</v>
      </c>
      <c r="B390" s="1" t="s">
        <v>1569</v>
      </c>
      <c r="C390" s="1" t="s">
        <v>1570</v>
      </c>
      <c r="D390" s="1" t="s">
        <v>1571</v>
      </c>
      <c r="E390" s="1" t="s">
        <v>1572</v>
      </c>
      <c r="F390" s="1" t="s">
        <v>1573</v>
      </c>
    </row>
    <row r="391" spans="1:6" x14ac:dyDescent="0.25">
      <c r="A391" s="1" t="s">
        <v>1547</v>
      </c>
      <c r="B391" s="1" t="s">
        <v>1574</v>
      </c>
      <c r="C391" s="1" t="s">
        <v>1575</v>
      </c>
      <c r="D391" s="1" t="s">
        <v>1576</v>
      </c>
      <c r="E391" s="1" t="s">
        <v>1577</v>
      </c>
      <c r="F391" s="1" t="s">
        <v>1578</v>
      </c>
    </row>
    <row r="392" spans="1:6" x14ac:dyDescent="0.25">
      <c r="A392" s="1" t="s">
        <v>1547</v>
      </c>
      <c r="B392" s="1" t="s">
        <v>1579</v>
      </c>
      <c r="C392" s="1" t="s">
        <v>1580</v>
      </c>
      <c r="D392" s="1" t="s">
        <v>1581</v>
      </c>
      <c r="E392" s="1" t="s">
        <v>1582</v>
      </c>
      <c r="F392" s="1" t="s">
        <v>1583</v>
      </c>
    </row>
    <row r="393" spans="1:6" x14ac:dyDescent="0.25">
      <c r="A393" s="1" t="s">
        <v>1547</v>
      </c>
      <c r="B393" s="1" t="s">
        <v>1584</v>
      </c>
      <c r="C393" s="1" t="s">
        <v>1585</v>
      </c>
      <c r="D393" s="1" t="s">
        <v>1586</v>
      </c>
      <c r="E393" s="1" t="s">
        <v>1587</v>
      </c>
      <c r="F393" s="1" t="s">
        <v>1588</v>
      </c>
    </row>
    <row r="394" spans="1:6" x14ac:dyDescent="0.25">
      <c r="A394" s="1" t="s">
        <v>1547</v>
      </c>
      <c r="B394" s="1" t="s">
        <v>1589</v>
      </c>
      <c r="C394" s="1" t="s">
        <v>1590</v>
      </c>
      <c r="D394" s="1" t="s">
        <v>1591</v>
      </c>
      <c r="E394" s="1" t="s">
        <v>1592</v>
      </c>
      <c r="F394" s="1" t="s">
        <v>1593</v>
      </c>
    </row>
    <row r="395" spans="1:6" x14ac:dyDescent="0.25">
      <c r="A395" s="1" t="s">
        <v>1547</v>
      </c>
      <c r="B395" s="1" t="s">
        <v>1594</v>
      </c>
      <c r="C395" s="1" t="s">
        <v>1595</v>
      </c>
      <c r="D395" s="1" t="s">
        <v>1596</v>
      </c>
      <c r="E395" s="1" t="s">
        <v>1597</v>
      </c>
      <c r="F395" s="1" t="s">
        <v>1598</v>
      </c>
    </row>
    <row r="396" spans="1:6" x14ac:dyDescent="0.25">
      <c r="A396" s="1" t="s">
        <v>1547</v>
      </c>
      <c r="B396" s="1" t="s">
        <v>1599</v>
      </c>
      <c r="C396" s="1" t="s">
        <v>1600</v>
      </c>
      <c r="D396" s="1" t="s">
        <v>1601</v>
      </c>
      <c r="E396" s="1" t="s">
        <v>1602</v>
      </c>
      <c r="F396" s="1" t="s">
        <v>1603</v>
      </c>
    </row>
    <row r="397" spans="1:6" x14ac:dyDescent="0.25">
      <c r="A397" s="1" t="s">
        <v>1547</v>
      </c>
      <c r="B397" s="1" t="s">
        <v>1604</v>
      </c>
      <c r="C397" s="1" t="s">
        <v>1605</v>
      </c>
      <c r="D397" s="1" t="s">
        <v>1606</v>
      </c>
      <c r="E397" s="1" t="s">
        <v>1607</v>
      </c>
      <c r="F397" s="1" t="s">
        <v>1608</v>
      </c>
    </row>
    <row r="398" spans="1:6" x14ac:dyDescent="0.25">
      <c r="A398" s="1" t="s">
        <v>1547</v>
      </c>
      <c r="B398" s="1" t="s">
        <v>1609</v>
      </c>
      <c r="C398" s="1" t="s">
        <v>1610</v>
      </c>
      <c r="D398" s="1" t="s">
        <v>1611</v>
      </c>
      <c r="E398" s="1" t="s">
        <v>1612</v>
      </c>
      <c r="F398" s="1" t="s">
        <v>1613</v>
      </c>
    </row>
    <row r="399" spans="1:6" x14ac:dyDescent="0.25">
      <c r="A399" s="1" t="s">
        <v>1547</v>
      </c>
      <c r="B399" s="1" t="s">
        <v>1614</v>
      </c>
      <c r="C399" s="1" t="s">
        <v>1615</v>
      </c>
      <c r="D399" s="1" t="s">
        <v>1616</v>
      </c>
      <c r="E399" s="1" t="s">
        <v>1617</v>
      </c>
      <c r="F399" s="1" t="s">
        <v>1618</v>
      </c>
    </row>
    <row r="400" spans="1:6" x14ac:dyDescent="0.25">
      <c r="A400" s="1" t="s">
        <v>1547</v>
      </c>
      <c r="B400" s="1" t="s">
        <v>1619</v>
      </c>
      <c r="C400" s="1" t="s">
        <v>1620</v>
      </c>
      <c r="D400" s="1" t="s">
        <v>1621</v>
      </c>
      <c r="E400" s="1" t="s">
        <v>1622</v>
      </c>
      <c r="F400" s="1" t="s">
        <v>1623</v>
      </c>
    </row>
    <row r="401" spans="1:6" x14ac:dyDescent="0.25">
      <c r="A401" s="1" t="s">
        <v>1547</v>
      </c>
      <c r="B401" s="1" t="s">
        <v>1624</v>
      </c>
      <c r="C401" s="1" t="s">
        <v>1625</v>
      </c>
      <c r="D401" s="1" t="s">
        <v>1626</v>
      </c>
      <c r="E401" s="1" t="s">
        <v>1627</v>
      </c>
      <c r="F401" s="1" t="s">
        <v>1628</v>
      </c>
    </row>
    <row r="402" spans="1:6" x14ac:dyDescent="0.25">
      <c r="A402" s="1" t="s">
        <v>1547</v>
      </c>
      <c r="B402" s="1" t="s">
        <v>1629</v>
      </c>
      <c r="C402" s="1" t="s">
        <v>1630</v>
      </c>
      <c r="D402" s="1" t="s">
        <v>1631</v>
      </c>
      <c r="E402" s="1" t="s">
        <v>1632</v>
      </c>
      <c r="F402" s="1" t="s">
        <v>1633</v>
      </c>
    </row>
    <row r="403" spans="1:6" x14ac:dyDescent="0.25">
      <c r="A403" s="1" t="s">
        <v>1547</v>
      </c>
      <c r="B403" s="1" t="s">
        <v>1634</v>
      </c>
      <c r="C403" s="1" t="s">
        <v>1635</v>
      </c>
      <c r="D403" s="1" t="s">
        <v>1636</v>
      </c>
      <c r="E403" s="1" t="s">
        <v>1637</v>
      </c>
      <c r="F403" s="1" t="s">
        <v>1638</v>
      </c>
    </row>
    <row r="404" spans="1:6" x14ac:dyDescent="0.25">
      <c r="A404" s="1" t="s">
        <v>1547</v>
      </c>
      <c r="B404" s="1" t="s">
        <v>1639</v>
      </c>
      <c r="C404" s="1" t="s">
        <v>1640</v>
      </c>
      <c r="D404" s="1" t="s">
        <v>1641</v>
      </c>
      <c r="E404" s="1" t="s">
        <v>1642</v>
      </c>
      <c r="F404" s="1" t="s">
        <v>1643</v>
      </c>
    </row>
    <row r="405" spans="1:6" x14ac:dyDescent="0.25">
      <c r="A405" s="1" t="s">
        <v>1547</v>
      </c>
      <c r="B405" s="1" t="s">
        <v>1644</v>
      </c>
      <c r="C405" s="1" t="s">
        <v>1645</v>
      </c>
      <c r="D405" s="1" t="s">
        <v>1646</v>
      </c>
      <c r="E405" s="1" t="s">
        <v>1647</v>
      </c>
      <c r="F405" s="1" t="s">
        <v>1648</v>
      </c>
    </row>
    <row r="406" spans="1:6" x14ac:dyDescent="0.25">
      <c r="A406" s="1" t="s">
        <v>1649</v>
      </c>
      <c r="B406" s="1" t="s">
        <v>1650</v>
      </c>
      <c r="C406" s="1" t="s">
        <v>1651</v>
      </c>
      <c r="D406" s="1" t="s">
        <v>1652</v>
      </c>
      <c r="E406" s="1" t="s">
        <v>1653</v>
      </c>
      <c r="F406" s="1" t="s">
        <v>1654</v>
      </c>
    </row>
    <row r="407" spans="1:6" x14ac:dyDescent="0.25">
      <c r="A407" s="1" t="s">
        <v>1649</v>
      </c>
      <c r="B407" s="1" t="s">
        <v>1655</v>
      </c>
      <c r="C407" s="1" t="s">
        <v>1656</v>
      </c>
      <c r="D407" s="1" t="s">
        <v>1657</v>
      </c>
      <c r="E407" s="1" t="s">
        <v>1658</v>
      </c>
      <c r="F407" s="1" t="s">
        <v>1659</v>
      </c>
    </row>
    <row r="408" spans="1:6" x14ac:dyDescent="0.25">
      <c r="A408" s="1" t="s">
        <v>1649</v>
      </c>
      <c r="B408" s="1" t="s">
        <v>1660</v>
      </c>
      <c r="C408" s="1" t="s">
        <v>1661</v>
      </c>
      <c r="D408" s="1" t="s">
        <v>1662</v>
      </c>
      <c r="E408" s="1"/>
      <c r="F408" s="1" t="s">
        <v>1663</v>
      </c>
    </row>
    <row r="409" spans="1:6" x14ac:dyDescent="0.25">
      <c r="A409" s="1" t="s">
        <v>1664</v>
      </c>
      <c r="B409" s="1" t="s">
        <v>1665</v>
      </c>
      <c r="C409" s="1" t="s">
        <v>1666</v>
      </c>
      <c r="D409" s="1" t="s">
        <v>1667</v>
      </c>
      <c r="E409" s="1" t="s">
        <v>1668</v>
      </c>
      <c r="F409" s="1" t="s">
        <v>1669</v>
      </c>
    </row>
    <row r="410" spans="1:6" x14ac:dyDescent="0.25">
      <c r="A410" s="1" t="s">
        <v>1664</v>
      </c>
      <c r="B410" s="1" t="s">
        <v>1670</v>
      </c>
      <c r="C410" s="1" t="s">
        <v>1671</v>
      </c>
      <c r="D410" s="1" t="s">
        <v>1672</v>
      </c>
      <c r="E410" s="1" t="s">
        <v>1673</v>
      </c>
      <c r="F410" s="1" t="s">
        <v>1674</v>
      </c>
    </row>
    <row r="411" spans="1:6" x14ac:dyDescent="0.25">
      <c r="A411" s="1" t="s">
        <v>1664</v>
      </c>
      <c r="B411" s="1" t="s">
        <v>1675</v>
      </c>
      <c r="C411" s="1" t="s">
        <v>1676</v>
      </c>
      <c r="D411" s="1" t="s">
        <v>1677</v>
      </c>
      <c r="E411" s="1" t="s">
        <v>1678</v>
      </c>
      <c r="F411" s="1" t="s">
        <v>1679</v>
      </c>
    </row>
    <row r="412" spans="1:6" x14ac:dyDescent="0.25">
      <c r="A412" s="1" t="s">
        <v>1664</v>
      </c>
      <c r="B412" s="1" t="s">
        <v>1680</v>
      </c>
      <c r="C412" s="1" t="s">
        <v>1681</v>
      </c>
      <c r="D412" s="1" t="s">
        <v>1682</v>
      </c>
      <c r="E412" s="1" t="s">
        <v>1683</v>
      </c>
      <c r="F412" s="1" t="s">
        <v>1684</v>
      </c>
    </row>
    <row r="413" spans="1:6" x14ac:dyDescent="0.25">
      <c r="A413" s="1" t="s">
        <v>1664</v>
      </c>
      <c r="B413" s="1" t="s">
        <v>1685</v>
      </c>
      <c r="C413" s="1" t="s">
        <v>1686</v>
      </c>
      <c r="D413" s="1" t="s">
        <v>1687</v>
      </c>
      <c r="E413" s="1" t="s">
        <v>1688</v>
      </c>
      <c r="F413" s="1" t="s">
        <v>1689</v>
      </c>
    </row>
    <row r="414" spans="1:6" x14ac:dyDescent="0.25">
      <c r="A414" s="1" t="s">
        <v>1664</v>
      </c>
      <c r="B414" s="1" t="s">
        <v>1690</v>
      </c>
      <c r="C414" s="1" t="s">
        <v>1691</v>
      </c>
      <c r="D414" s="1" t="s">
        <v>1692</v>
      </c>
      <c r="E414" s="1" t="s">
        <v>1693</v>
      </c>
      <c r="F414" s="1" t="s">
        <v>1694</v>
      </c>
    </row>
    <row r="415" spans="1:6" x14ac:dyDescent="0.25">
      <c r="A415" s="1" t="s">
        <v>1664</v>
      </c>
      <c r="B415" s="1" t="s">
        <v>1695</v>
      </c>
      <c r="C415" s="1" t="s">
        <v>1696</v>
      </c>
      <c r="D415" s="1" t="s">
        <v>1697</v>
      </c>
      <c r="E415" s="1" t="s">
        <v>1698</v>
      </c>
      <c r="F415" s="1" t="s">
        <v>1699</v>
      </c>
    </row>
    <row r="416" spans="1:6" x14ac:dyDescent="0.25">
      <c r="A416" s="1" t="s">
        <v>1664</v>
      </c>
      <c r="B416" s="1" t="s">
        <v>1700</v>
      </c>
      <c r="C416" s="1" t="s">
        <v>1701</v>
      </c>
      <c r="D416" s="1" t="s">
        <v>1702</v>
      </c>
      <c r="E416" s="1"/>
      <c r="F416" s="1" t="s">
        <v>1703</v>
      </c>
    </row>
    <row r="417" spans="1:6" x14ac:dyDescent="0.25">
      <c r="A417" s="1" t="s">
        <v>1664</v>
      </c>
      <c r="B417" s="1" t="s">
        <v>1704</v>
      </c>
      <c r="C417" s="1" t="s">
        <v>1705</v>
      </c>
      <c r="D417" s="1" t="s">
        <v>1706</v>
      </c>
      <c r="E417" s="1" t="s">
        <v>1707</v>
      </c>
      <c r="F417" s="1" t="s">
        <v>1708</v>
      </c>
    </row>
    <row r="418" spans="1:6" x14ac:dyDescent="0.25">
      <c r="A418" s="1" t="s">
        <v>1664</v>
      </c>
      <c r="B418" s="1" t="s">
        <v>1709</v>
      </c>
      <c r="C418" s="1" t="s">
        <v>1710</v>
      </c>
      <c r="D418" s="1" t="s">
        <v>1711</v>
      </c>
      <c r="E418" s="1" t="s">
        <v>1712</v>
      </c>
      <c r="F418" s="1" t="s">
        <v>1713</v>
      </c>
    </row>
    <row r="419" spans="1:6" x14ac:dyDescent="0.25">
      <c r="A419" s="1" t="s">
        <v>1664</v>
      </c>
      <c r="B419" s="1" t="s">
        <v>1714</v>
      </c>
      <c r="C419" s="1" t="s">
        <v>1715</v>
      </c>
      <c r="D419" s="1" t="s">
        <v>1716</v>
      </c>
      <c r="E419" s="1" t="s">
        <v>1717</v>
      </c>
      <c r="F419" s="1" t="s">
        <v>1718</v>
      </c>
    </row>
    <row r="420" spans="1:6" x14ac:dyDescent="0.25">
      <c r="A420" s="1" t="s">
        <v>1664</v>
      </c>
      <c r="B420" s="1" t="s">
        <v>1719</v>
      </c>
      <c r="C420" s="1" t="s">
        <v>1720</v>
      </c>
      <c r="D420" s="1" t="s">
        <v>1721</v>
      </c>
      <c r="E420" s="1" t="s">
        <v>1722</v>
      </c>
      <c r="F420" s="1" t="s">
        <v>1723</v>
      </c>
    </row>
    <row r="421" spans="1:6" x14ac:dyDescent="0.25">
      <c r="A421" s="1" t="s">
        <v>1664</v>
      </c>
      <c r="B421" s="1" t="s">
        <v>1724</v>
      </c>
      <c r="C421" s="1" t="s">
        <v>1725</v>
      </c>
      <c r="D421" s="1" t="s">
        <v>1726</v>
      </c>
      <c r="E421" s="1"/>
      <c r="F421" s="1" t="s">
        <v>1727</v>
      </c>
    </row>
    <row r="422" spans="1:6" x14ac:dyDescent="0.25">
      <c r="A422" s="1" t="s">
        <v>1664</v>
      </c>
      <c r="B422" s="1" t="s">
        <v>1728</v>
      </c>
      <c r="C422" s="1" t="s">
        <v>1729</v>
      </c>
      <c r="D422" s="1" t="s">
        <v>1730</v>
      </c>
      <c r="E422" s="1" t="s">
        <v>1731</v>
      </c>
      <c r="F422" s="1" t="s">
        <v>1732</v>
      </c>
    </row>
    <row r="423" spans="1:6" x14ac:dyDescent="0.25">
      <c r="A423" s="1" t="s">
        <v>1664</v>
      </c>
      <c r="B423" s="1" t="s">
        <v>1733</v>
      </c>
      <c r="C423" s="1" t="s">
        <v>1734</v>
      </c>
      <c r="D423" s="1" t="s">
        <v>1735</v>
      </c>
      <c r="E423" s="1" t="s">
        <v>1736</v>
      </c>
      <c r="F423" s="1" t="s">
        <v>1737</v>
      </c>
    </row>
    <row r="424" spans="1:6" x14ac:dyDescent="0.25">
      <c r="A424" s="1" t="s">
        <v>1664</v>
      </c>
      <c r="B424" s="1" t="s">
        <v>1738</v>
      </c>
      <c r="C424" s="1" t="s">
        <v>1739</v>
      </c>
      <c r="D424" s="1" t="s">
        <v>1740</v>
      </c>
      <c r="E424" s="1" t="s">
        <v>1741</v>
      </c>
      <c r="F424" s="1" t="s">
        <v>1742</v>
      </c>
    </row>
    <row r="425" spans="1:6" x14ac:dyDescent="0.25">
      <c r="A425" s="1" t="s">
        <v>1664</v>
      </c>
      <c r="B425" s="1" t="s">
        <v>1743</v>
      </c>
      <c r="C425" s="1" t="s">
        <v>1744</v>
      </c>
      <c r="D425" s="1" t="s">
        <v>1745</v>
      </c>
      <c r="E425" s="1" t="s">
        <v>1746</v>
      </c>
      <c r="F425" s="1" t="s">
        <v>1747</v>
      </c>
    </row>
    <row r="426" spans="1:6" x14ac:dyDescent="0.25">
      <c r="A426" s="1" t="s">
        <v>1664</v>
      </c>
      <c r="B426" s="1" t="s">
        <v>1748</v>
      </c>
      <c r="C426" s="1" t="s">
        <v>1749</v>
      </c>
      <c r="D426" s="1" t="s">
        <v>1750</v>
      </c>
      <c r="E426" s="1" t="s">
        <v>1751</v>
      </c>
      <c r="F426" s="1" t="s">
        <v>1752</v>
      </c>
    </row>
    <row r="427" spans="1:6" x14ac:dyDescent="0.25">
      <c r="A427" s="1" t="s">
        <v>1664</v>
      </c>
      <c r="B427" s="1" t="s">
        <v>1753</v>
      </c>
      <c r="C427" s="1" t="s">
        <v>1754</v>
      </c>
      <c r="D427" s="1" t="s">
        <v>1755</v>
      </c>
      <c r="E427" s="1" t="s">
        <v>1756</v>
      </c>
      <c r="F427" s="1" t="s">
        <v>1757</v>
      </c>
    </row>
    <row r="428" spans="1:6" x14ac:dyDescent="0.25">
      <c r="A428" s="1" t="s">
        <v>1664</v>
      </c>
      <c r="B428" s="1" t="s">
        <v>1758</v>
      </c>
      <c r="C428" s="1" t="s">
        <v>1759</v>
      </c>
      <c r="D428" s="1" t="s">
        <v>1760</v>
      </c>
      <c r="E428" s="1" t="s">
        <v>1761</v>
      </c>
      <c r="F428" s="1" t="s">
        <v>1762</v>
      </c>
    </row>
    <row r="429" spans="1:6" x14ac:dyDescent="0.25">
      <c r="A429" s="1" t="s">
        <v>1664</v>
      </c>
      <c r="B429" s="1" t="s">
        <v>1763</v>
      </c>
      <c r="C429" s="1" t="s">
        <v>1764</v>
      </c>
      <c r="D429" s="1" t="s">
        <v>1765</v>
      </c>
      <c r="E429" s="1" t="s">
        <v>1766</v>
      </c>
      <c r="F429" s="1" t="s">
        <v>1767</v>
      </c>
    </row>
    <row r="430" spans="1:6" x14ac:dyDescent="0.25">
      <c r="A430" s="1" t="s">
        <v>1664</v>
      </c>
      <c r="B430" s="1" t="s">
        <v>1768</v>
      </c>
      <c r="C430" s="1" t="s">
        <v>1769</v>
      </c>
      <c r="D430" s="1" t="s">
        <v>1770</v>
      </c>
      <c r="E430" s="1"/>
      <c r="F430" s="1" t="s">
        <v>1771</v>
      </c>
    </row>
    <row r="431" spans="1:6" x14ac:dyDescent="0.25">
      <c r="A431" s="1" t="s">
        <v>1664</v>
      </c>
      <c r="B431" s="1" t="s">
        <v>1772</v>
      </c>
      <c r="C431" s="1" t="s">
        <v>1773</v>
      </c>
      <c r="D431" s="1" t="s">
        <v>1774</v>
      </c>
      <c r="E431" s="1" t="s">
        <v>1775</v>
      </c>
      <c r="F431" s="1" t="s">
        <v>1776</v>
      </c>
    </row>
    <row r="432" spans="1:6" x14ac:dyDescent="0.25">
      <c r="A432" s="1" t="s">
        <v>1664</v>
      </c>
      <c r="B432" s="1" t="s">
        <v>1777</v>
      </c>
      <c r="C432" s="1" t="s">
        <v>1778</v>
      </c>
      <c r="D432" s="1" t="s">
        <v>1779</v>
      </c>
      <c r="E432" s="1" t="s">
        <v>1780</v>
      </c>
      <c r="F432" s="1" t="s">
        <v>1781</v>
      </c>
    </row>
    <row r="433" spans="1:6" x14ac:dyDescent="0.25">
      <c r="A433" s="1" t="s">
        <v>1664</v>
      </c>
      <c r="B433" s="1" t="s">
        <v>1782</v>
      </c>
      <c r="C433" s="1" t="s">
        <v>1783</v>
      </c>
      <c r="D433" s="1" t="s">
        <v>1784</v>
      </c>
      <c r="E433" s="1" t="s">
        <v>1785</v>
      </c>
      <c r="F433" s="1" t="s">
        <v>1786</v>
      </c>
    </row>
    <row r="434" spans="1:6" x14ac:dyDescent="0.25">
      <c r="A434" s="1" t="s">
        <v>1664</v>
      </c>
      <c r="B434" s="1" t="s">
        <v>1787</v>
      </c>
      <c r="C434" s="1" t="s">
        <v>1788</v>
      </c>
      <c r="D434" s="1" t="s">
        <v>1789</v>
      </c>
      <c r="E434" s="1" t="s">
        <v>1790</v>
      </c>
      <c r="F434" s="1" t="s">
        <v>1791</v>
      </c>
    </row>
    <row r="435" spans="1:6" x14ac:dyDescent="0.25">
      <c r="A435" s="1" t="s">
        <v>1664</v>
      </c>
      <c r="B435" s="1" t="s">
        <v>1792</v>
      </c>
      <c r="C435" s="1" t="s">
        <v>1793</v>
      </c>
      <c r="D435" s="1" t="s">
        <v>1794</v>
      </c>
      <c r="E435" s="1" t="s">
        <v>1795</v>
      </c>
      <c r="F435" s="1" t="s">
        <v>1796</v>
      </c>
    </row>
    <row r="436" spans="1:6" x14ac:dyDescent="0.25">
      <c r="A436" s="1" t="s">
        <v>1664</v>
      </c>
      <c r="B436" s="1" t="s">
        <v>1797</v>
      </c>
      <c r="C436" s="1" t="s">
        <v>1798</v>
      </c>
      <c r="D436" s="1"/>
      <c r="E436" s="1" t="s">
        <v>1799</v>
      </c>
      <c r="F436" s="1" t="s">
        <v>1800</v>
      </c>
    </row>
    <row r="437" spans="1:6" x14ac:dyDescent="0.25">
      <c r="A437" s="1" t="s">
        <v>1664</v>
      </c>
      <c r="B437" s="1" t="s">
        <v>1801</v>
      </c>
      <c r="C437" s="1" t="s">
        <v>1802</v>
      </c>
      <c r="D437" s="1"/>
      <c r="E437" s="1" t="s">
        <v>1803</v>
      </c>
      <c r="F437" s="1" t="s">
        <v>1804</v>
      </c>
    </row>
    <row r="438" spans="1:6" x14ac:dyDescent="0.25">
      <c r="A438" s="1" t="s">
        <v>1664</v>
      </c>
      <c r="B438" s="1" t="s">
        <v>1805</v>
      </c>
      <c r="C438" s="1" t="s">
        <v>1806</v>
      </c>
      <c r="D438" s="1"/>
      <c r="E438" s="1" t="s">
        <v>1807</v>
      </c>
      <c r="F438" s="1" t="s">
        <v>1808</v>
      </c>
    </row>
    <row r="439" spans="1:6" x14ac:dyDescent="0.25">
      <c r="A439" s="1" t="s">
        <v>1664</v>
      </c>
      <c r="B439" s="1" t="s">
        <v>1809</v>
      </c>
      <c r="C439" s="1" t="s">
        <v>1810</v>
      </c>
      <c r="D439" s="1"/>
      <c r="E439" s="1" t="s">
        <v>1811</v>
      </c>
      <c r="F439" s="1" t="s">
        <v>1812</v>
      </c>
    </row>
    <row r="440" spans="1:6" x14ac:dyDescent="0.25">
      <c r="A440" s="1" t="s">
        <v>1664</v>
      </c>
      <c r="B440" s="1" t="s">
        <v>1813</v>
      </c>
      <c r="C440" s="1" t="s">
        <v>1814</v>
      </c>
      <c r="D440" s="1" t="s">
        <v>1815</v>
      </c>
      <c r="E440" s="1" t="s">
        <v>1816</v>
      </c>
      <c r="F440" s="1" t="s">
        <v>1817</v>
      </c>
    </row>
    <row r="441" spans="1:6" x14ac:dyDescent="0.25">
      <c r="A441" s="1" t="s">
        <v>1664</v>
      </c>
      <c r="B441" s="1" t="s">
        <v>1818</v>
      </c>
      <c r="C441" s="1" t="s">
        <v>1819</v>
      </c>
      <c r="D441" s="1" t="s">
        <v>1820</v>
      </c>
      <c r="E441" s="1" t="s">
        <v>1821</v>
      </c>
      <c r="F441" s="1" t="s">
        <v>1822</v>
      </c>
    </row>
    <row r="442" spans="1:6" x14ac:dyDescent="0.25">
      <c r="A442" s="1" t="s">
        <v>1664</v>
      </c>
      <c r="B442" s="1" t="s">
        <v>1823</v>
      </c>
      <c r="C442" s="1" t="s">
        <v>1824</v>
      </c>
      <c r="D442" s="1" t="s">
        <v>1825</v>
      </c>
      <c r="E442" s="1" t="s">
        <v>1826</v>
      </c>
      <c r="F442" s="1" t="s">
        <v>1827</v>
      </c>
    </row>
    <row r="443" spans="1:6" x14ac:dyDescent="0.25">
      <c r="A443" s="1" t="s">
        <v>1664</v>
      </c>
      <c r="B443" s="1" t="s">
        <v>1828</v>
      </c>
      <c r="C443" s="1" t="s">
        <v>1829</v>
      </c>
      <c r="D443" s="1" t="s">
        <v>1830</v>
      </c>
      <c r="E443" s="1" t="s">
        <v>1831</v>
      </c>
      <c r="F443" s="1" t="s">
        <v>1832</v>
      </c>
    </row>
    <row r="444" spans="1:6" x14ac:dyDescent="0.25">
      <c r="A444" s="1" t="s">
        <v>1664</v>
      </c>
      <c r="B444" s="1" t="s">
        <v>1833</v>
      </c>
      <c r="C444" s="1" t="s">
        <v>1834</v>
      </c>
      <c r="D444" s="1" t="s">
        <v>1835</v>
      </c>
      <c r="E444" s="1" t="s">
        <v>1836</v>
      </c>
      <c r="F444" s="1" t="s">
        <v>1837</v>
      </c>
    </row>
    <row r="445" spans="1:6" x14ac:dyDescent="0.25">
      <c r="A445" s="1" t="s">
        <v>1664</v>
      </c>
      <c r="B445" s="1" t="s">
        <v>1838</v>
      </c>
      <c r="C445" s="1" t="s">
        <v>1839</v>
      </c>
      <c r="D445" s="1" t="s">
        <v>1840</v>
      </c>
      <c r="E445" s="1" t="s">
        <v>1841</v>
      </c>
      <c r="F445" s="1" t="s">
        <v>1842</v>
      </c>
    </row>
    <row r="446" spans="1:6" x14ac:dyDescent="0.25">
      <c r="A446" s="1" t="s">
        <v>1664</v>
      </c>
      <c r="B446" s="1" t="s">
        <v>1843</v>
      </c>
      <c r="C446" s="1" t="s">
        <v>1844</v>
      </c>
      <c r="D446" s="1" t="s">
        <v>1845</v>
      </c>
      <c r="E446" s="1"/>
      <c r="F446" s="1" t="s">
        <v>1846</v>
      </c>
    </row>
    <row r="447" spans="1:6" x14ac:dyDescent="0.25">
      <c r="A447" s="1" t="s">
        <v>1664</v>
      </c>
      <c r="B447" s="1" t="s">
        <v>1847</v>
      </c>
      <c r="C447" s="1" t="s">
        <v>1848</v>
      </c>
      <c r="D447" s="1" t="s">
        <v>1849</v>
      </c>
      <c r="E447" s="1" t="s">
        <v>1850</v>
      </c>
      <c r="F447" s="1" t="s">
        <v>1851</v>
      </c>
    </row>
    <row r="448" spans="1:6" x14ac:dyDescent="0.25">
      <c r="A448" s="1" t="s">
        <v>1664</v>
      </c>
      <c r="B448" s="1" t="s">
        <v>1852</v>
      </c>
      <c r="C448" s="1" t="s">
        <v>1853</v>
      </c>
      <c r="D448" s="1" t="s">
        <v>1854</v>
      </c>
      <c r="E448" s="1" t="s">
        <v>1855</v>
      </c>
      <c r="F448" s="1" t="s">
        <v>1856</v>
      </c>
    </row>
    <row r="449" spans="1:6" x14ac:dyDescent="0.25">
      <c r="A449" s="1" t="s">
        <v>1664</v>
      </c>
      <c r="B449" s="1" t="s">
        <v>1857</v>
      </c>
      <c r="C449" s="1" t="s">
        <v>1858</v>
      </c>
      <c r="D449" s="1" t="s">
        <v>1859</v>
      </c>
      <c r="E449" s="1"/>
      <c r="F449" s="1" t="s">
        <v>1860</v>
      </c>
    </row>
    <row r="450" spans="1:6" x14ac:dyDescent="0.25">
      <c r="A450" s="1" t="s">
        <v>1664</v>
      </c>
      <c r="B450" s="1" t="s">
        <v>1861</v>
      </c>
      <c r="C450" s="1" t="s">
        <v>1862</v>
      </c>
      <c r="D450" s="1" t="s">
        <v>1863</v>
      </c>
      <c r="E450" s="1" t="s">
        <v>1864</v>
      </c>
      <c r="F450" s="1" t="s">
        <v>1865</v>
      </c>
    </row>
    <row r="451" spans="1:6" x14ac:dyDescent="0.25">
      <c r="A451" s="1" t="s">
        <v>1664</v>
      </c>
      <c r="B451" s="1" t="s">
        <v>1866</v>
      </c>
      <c r="C451" s="1" t="s">
        <v>1867</v>
      </c>
      <c r="D451" s="1" t="s">
        <v>1868</v>
      </c>
      <c r="E451" s="1" t="s">
        <v>1869</v>
      </c>
      <c r="F451" s="1" t="s">
        <v>1870</v>
      </c>
    </row>
    <row r="452" spans="1:6" x14ac:dyDescent="0.25">
      <c r="A452" s="1" t="s">
        <v>1664</v>
      </c>
      <c r="B452" s="1" t="s">
        <v>1871</v>
      </c>
      <c r="C452" s="1" t="s">
        <v>1872</v>
      </c>
      <c r="D452" s="1"/>
      <c r="E452" s="1" t="s">
        <v>1873</v>
      </c>
      <c r="F452" s="1" t="s">
        <v>1874</v>
      </c>
    </row>
    <row r="453" spans="1:6" x14ac:dyDescent="0.25">
      <c r="A453" s="1" t="s">
        <v>1664</v>
      </c>
      <c r="B453" s="1" t="s">
        <v>1875</v>
      </c>
      <c r="C453" s="1" t="s">
        <v>1876</v>
      </c>
      <c r="D453" s="1" t="s">
        <v>1877</v>
      </c>
      <c r="E453" s="1" t="s">
        <v>1878</v>
      </c>
      <c r="F453" s="1" t="s">
        <v>1879</v>
      </c>
    </row>
    <row r="454" spans="1:6" x14ac:dyDescent="0.25">
      <c r="A454" s="1" t="s">
        <v>1664</v>
      </c>
      <c r="B454" s="1" t="s">
        <v>1880</v>
      </c>
      <c r="C454" s="1" t="s">
        <v>1881</v>
      </c>
      <c r="D454" s="1" t="s">
        <v>1882</v>
      </c>
      <c r="E454" s="1" t="s">
        <v>1883</v>
      </c>
      <c r="F454" s="1" t="s">
        <v>1884</v>
      </c>
    </row>
    <row r="455" spans="1:6" x14ac:dyDescent="0.25">
      <c r="A455" s="1" t="s">
        <v>1664</v>
      </c>
      <c r="B455" s="1" t="s">
        <v>1885</v>
      </c>
      <c r="C455" s="1" t="s">
        <v>1886</v>
      </c>
      <c r="D455" s="1" t="s">
        <v>1887</v>
      </c>
      <c r="E455" s="1" t="s">
        <v>1888</v>
      </c>
      <c r="F455" s="1" t="s">
        <v>1889</v>
      </c>
    </row>
    <row r="456" spans="1:6" x14ac:dyDescent="0.25">
      <c r="A456" s="1" t="s">
        <v>1664</v>
      </c>
      <c r="B456" s="1" t="s">
        <v>1890</v>
      </c>
      <c r="C456" s="1" t="s">
        <v>1891</v>
      </c>
      <c r="D456" s="1" t="s">
        <v>1892</v>
      </c>
      <c r="E456" s="1" t="s">
        <v>1893</v>
      </c>
      <c r="F456" s="1" t="s">
        <v>1894</v>
      </c>
    </row>
    <row r="457" spans="1:6" x14ac:dyDescent="0.25">
      <c r="A457" s="1" t="s">
        <v>1664</v>
      </c>
      <c r="B457" s="1" t="s">
        <v>1895</v>
      </c>
      <c r="C457" s="1" t="s">
        <v>1896</v>
      </c>
      <c r="D457" s="1" t="s">
        <v>1897</v>
      </c>
      <c r="E457" s="1"/>
      <c r="F457" s="1" t="s">
        <v>1898</v>
      </c>
    </row>
    <row r="458" spans="1:6" x14ac:dyDescent="0.25">
      <c r="A458" s="1" t="s">
        <v>1664</v>
      </c>
      <c r="B458" s="1" t="s">
        <v>1899</v>
      </c>
      <c r="C458" s="1" t="s">
        <v>1900</v>
      </c>
      <c r="D458" s="1" t="s">
        <v>1901</v>
      </c>
      <c r="E458" s="1"/>
      <c r="F458" s="1" t="s">
        <v>1902</v>
      </c>
    </row>
    <row r="459" spans="1:6" x14ac:dyDescent="0.25">
      <c r="A459" s="1" t="s">
        <v>1664</v>
      </c>
      <c r="B459" s="1" t="s">
        <v>1903</v>
      </c>
      <c r="C459" s="1" t="s">
        <v>1904</v>
      </c>
      <c r="D459" s="1" t="s">
        <v>1905</v>
      </c>
      <c r="E459" s="1"/>
      <c r="F459" s="1" t="s">
        <v>1906</v>
      </c>
    </row>
    <row r="460" spans="1:6" x14ac:dyDescent="0.25">
      <c r="A460" s="1" t="s">
        <v>1664</v>
      </c>
      <c r="B460" s="1" t="s">
        <v>1907</v>
      </c>
      <c r="C460" s="1" t="s">
        <v>1908</v>
      </c>
      <c r="D460" s="1" t="s">
        <v>1909</v>
      </c>
      <c r="E460" s="1" t="s">
        <v>1910</v>
      </c>
      <c r="F460" s="1" t="s">
        <v>1911</v>
      </c>
    </row>
    <row r="461" spans="1:6" x14ac:dyDescent="0.25">
      <c r="A461" s="1" t="s">
        <v>1664</v>
      </c>
      <c r="B461" s="1" t="s">
        <v>1912</v>
      </c>
      <c r="C461" s="1" t="s">
        <v>1913</v>
      </c>
      <c r="D461" s="1" t="s">
        <v>1914</v>
      </c>
      <c r="E461" s="1" t="s">
        <v>1915</v>
      </c>
      <c r="F461" s="1" t="s">
        <v>1916</v>
      </c>
    </row>
    <row r="462" spans="1:6" x14ac:dyDescent="0.25">
      <c r="A462" s="1" t="s">
        <v>1664</v>
      </c>
      <c r="B462" s="1" t="s">
        <v>1917</v>
      </c>
      <c r="C462" s="1" t="s">
        <v>1918</v>
      </c>
      <c r="D462" s="1" t="s">
        <v>1919</v>
      </c>
      <c r="E462" s="1" t="s">
        <v>1920</v>
      </c>
      <c r="F462" s="1" t="s">
        <v>1921</v>
      </c>
    </row>
    <row r="463" spans="1:6" x14ac:dyDescent="0.25">
      <c r="A463" s="1" t="s">
        <v>1664</v>
      </c>
      <c r="B463" s="1" t="s">
        <v>1922</v>
      </c>
      <c r="C463" s="1" t="s">
        <v>1923</v>
      </c>
      <c r="D463" s="1" t="s">
        <v>1924</v>
      </c>
      <c r="E463" s="1" t="s">
        <v>1925</v>
      </c>
      <c r="F463" s="1" t="s">
        <v>1926</v>
      </c>
    </row>
    <row r="464" spans="1:6" x14ac:dyDescent="0.25">
      <c r="A464" s="1" t="s">
        <v>1664</v>
      </c>
      <c r="B464" s="1" t="s">
        <v>1927</v>
      </c>
      <c r="C464" s="1" t="s">
        <v>1928</v>
      </c>
      <c r="D464" s="1" t="s">
        <v>1929</v>
      </c>
      <c r="E464" s="1" t="s">
        <v>1930</v>
      </c>
      <c r="F464" s="1" t="s">
        <v>1931</v>
      </c>
    </row>
    <row r="465" spans="1:6" x14ac:dyDescent="0.25">
      <c r="A465" s="1" t="s">
        <v>1664</v>
      </c>
      <c r="B465" s="1" t="s">
        <v>1932</v>
      </c>
      <c r="C465" s="1" t="s">
        <v>1933</v>
      </c>
      <c r="D465" s="1" t="s">
        <v>1934</v>
      </c>
      <c r="E465" s="1" t="s">
        <v>1935</v>
      </c>
      <c r="F465" s="1" t="s">
        <v>1936</v>
      </c>
    </row>
    <row r="466" spans="1:6" x14ac:dyDescent="0.25">
      <c r="A466" s="1" t="s">
        <v>1664</v>
      </c>
      <c r="B466" s="1" t="s">
        <v>1937</v>
      </c>
      <c r="C466" s="1" t="s">
        <v>1938</v>
      </c>
      <c r="D466" s="1"/>
      <c r="E466" s="1" t="s">
        <v>1939</v>
      </c>
      <c r="F466" s="1" t="s">
        <v>1940</v>
      </c>
    </row>
    <row r="467" spans="1:6" x14ac:dyDescent="0.25">
      <c r="A467" s="1" t="s">
        <v>1664</v>
      </c>
      <c r="B467" s="1" t="s">
        <v>1941</v>
      </c>
      <c r="C467" s="1" t="s">
        <v>1942</v>
      </c>
      <c r="D467" s="1" t="s">
        <v>1943</v>
      </c>
      <c r="E467" s="1" t="s">
        <v>1944</v>
      </c>
      <c r="F467" s="1" t="s">
        <v>1945</v>
      </c>
    </row>
    <row r="468" spans="1:6" x14ac:dyDescent="0.25">
      <c r="A468" s="1" t="s">
        <v>1664</v>
      </c>
      <c r="B468" s="1" t="s">
        <v>1946</v>
      </c>
      <c r="C468" s="1" t="s">
        <v>1947</v>
      </c>
      <c r="D468" s="1" t="s">
        <v>1948</v>
      </c>
      <c r="E468" s="1" t="s">
        <v>1949</v>
      </c>
      <c r="F468" s="1" t="s">
        <v>1950</v>
      </c>
    </row>
    <row r="469" spans="1:6" x14ac:dyDescent="0.25">
      <c r="A469" s="1" t="s">
        <v>1664</v>
      </c>
      <c r="B469" s="1" t="s">
        <v>1951</v>
      </c>
      <c r="C469" s="1" t="s">
        <v>1952</v>
      </c>
      <c r="D469" s="1" t="s">
        <v>1953</v>
      </c>
      <c r="E469" s="1" t="s">
        <v>1954</v>
      </c>
      <c r="F469" s="1" t="s">
        <v>1955</v>
      </c>
    </row>
    <row r="470" spans="1:6" x14ac:dyDescent="0.25">
      <c r="A470" s="1" t="s">
        <v>1664</v>
      </c>
      <c r="B470" s="1" t="s">
        <v>1956</v>
      </c>
      <c r="C470" s="1" t="s">
        <v>1957</v>
      </c>
      <c r="D470" s="1" t="s">
        <v>1958</v>
      </c>
      <c r="E470" s="1" t="s">
        <v>1959</v>
      </c>
      <c r="F470" s="1" t="s">
        <v>1960</v>
      </c>
    </row>
    <row r="471" spans="1:6" x14ac:dyDescent="0.25">
      <c r="A471" s="1" t="s">
        <v>1664</v>
      </c>
      <c r="B471" s="1" t="s">
        <v>1961</v>
      </c>
      <c r="C471" s="1" t="s">
        <v>1962</v>
      </c>
      <c r="D471" s="1" t="s">
        <v>1963</v>
      </c>
      <c r="E471" s="1" t="s">
        <v>1964</v>
      </c>
      <c r="F471" s="1" t="s">
        <v>1965</v>
      </c>
    </row>
    <row r="472" spans="1:6" x14ac:dyDescent="0.25">
      <c r="A472" s="1" t="s">
        <v>1664</v>
      </c>
      <c r="B472" s="1" t="s">
        <v>1966</v>
      </c>
      <c r="C472" s="1" t="s">
        <v>1967</v>
      </c>
      <c r="D472" s="1" t="s">
        <v>1968</v>
      </c>
      <c r="E472" s="1" t="s">
        <v>1969</v>
      </c>
      <c r="F472" s="1" t="s">
        <v>1970</v>
      </c>
    </row>
    <row r="473" spans="1:6" x14ac:dyDescent="0.25">
      <c r="A473" s="1" t="s">
        <v>1664</v>
      </c>
      <c r="B473" s="1" t="s">
        <v>1971</v>
      </c>
      <c r="C473" s="1" t="s">
        <v>1972</v>
      </c>
      <c r="D473" s="1" t="s">
        <v>1973</v>
      </c>
      <c r="E473" s="1" t="s">
        <v>1974</v>
      </c>
      <c r="F473" s="1" t="s">
        <v>1975</v>
      </c>
    </row>
    <row r="474" spans="1:6" x14ac:dyDescent="0.25">
      <c r="A474" s="1" t="s">
        <v>1664</v>
      </c>
      <c r="B474" s="1" t="s">
        <v>1976</v>
      </c>
      <c r="C474" s="1" t="s">
        <v>1977</v>
      </c>
      <c r="D474" s="1" t="s">
        <v>1978</v>
      </c>
      <c r="E474" s="1" t="s">
        <v>1979</v>
      </c>
      <c r="F474" s="1" t="s">
        <v>1980</v>
      </c>
    </row>
    <row r="475" spans="1:6" x14ac:dyDescent="0.25">
      <c r="A475" s="1" t="s">
        <v>1664</v>
      </c>
      <c r="B475" s="1" t="s">
        <v>1981</v>
      </c>
      <c r="C475" s="1" t="s">
        <v>1982</v>
      </c>
      <c r="D475" s="1" t="s">
        <v>1983</v>
      </c>
      <c r="E475" s="1" t="s">
        <v>1984</v>
      </c>
      <c r="F475" s="1" t="s">
        <v>1985</v>
      </c>
    </row>
    <row r="476" spans="1:6" x14ac:dyDescent="0.25">
      <c r="A476" s="1" t="s">
        <v>1664</v>
      </c>
      <c r="B476" s="1" t="s">
        <v>1986</v>
      </c>
      <c r="C476" s="1" t="s">
        <v>1987</v>
      </c>
      <c r="D476" s="1" t="s">
        <v>1988</v>
      </c>
      <c r="E476" s="1" t="s">
        <v>1989</v>
      </c>
      <c r="F476" s="1" t="s">
        <v>1990</v>
      </c>
    </row>
    <row r="477" spans="1:6" x14ac:dyDescent="0.25">
      <c r="A477" s="1" t="s">
        <v>1664</v>
      </c>
      <c r="B477" s="1" t="s">
        <v>1991</v>
      </c>
      <c r="C477" s="1" t="s">
        <v>1992</v>
      </c>
      <c r="D477" s="1" t="s">
        <v>1993</v>
      </c>
      <c r="E477" s="1" t="s">
        <v>1994</v>
      </c>
      <c r="F477" s="1" t="s">
        <v>1995</v>
      </c>
    </row>
    <row r="478" spans="1:6" x14ac:dyDescent="0.25">
      <c r="A478" s="1" t="s">
        <v>1664</v>
      </c>
      <c r="B478" s="1" t="s">
        <v>1996</v>
      </c>
      <c r="C478" s="1" t="s">
        <v>1997</v>
      </c>
      <c r="D478" s="1" t="s">
        <v>1998</v>
      </c>
      <c r="E478" s="1" t="s">
        <v>1999</v>
      </c>
      <c r="F478" s="1" t="s">
        <v>2000</v>
      </c>
    </row>
    <row r="479" spans="1:6" x14ac:dyDescent="0.25">
      <c r="A479" s="1" t="s">
        <v>1664</v>
      </c>
      <c r="B479" s="1" t="s">
        <v>2001</v>
      </c>
      <c r="C479" s="1" t="s">
        <v>2002</v>
      </c>
      <c r="D479" s="1" t="s">
        <v>2003</v>
      </c>
      <c r="E479" s="1"/>
      <c r="F479" s="1" t="s">
        <v>2004</v>
      </c>
    </row>
    <row r="480" spans="1:6" x14ac:dyDescent="0.25">
      <c r="A480" s="1" t="s">
        <v>1664</v>
      </c>
      <c r="B480" s="1" t="s">
        <v>2005</v>
      </c>
      <c r="C480" s="1" t="s">
        <v>2006</v>
      </c>
      <c r="D480" s="1" t="s">
        <v>2007</v>
      </c>
      <c r="E480" s="1" t="s">
        <v>2008</v>
      </c>
      <c r="F480" s="1" t="s">
        <v>2009</v>
      </c>
    </row>
    <row r="481" spans="1:6" x14ac:dyDescent="0.25">
      <c r="A481" s="1" t="s">
        <v>1664</v>
      </c>
      <c r="B481" s="1" t="s">
        <v>2010</v>
      </c>
      <c r="C481" s="1" t="s">
        <v>2011</v>
      </c>
      <c r="D481" s="1" t="s">
        <v>2012</v>
      </c>
      <c r="E481" s="1" t="s">
        <v>2013</v>
      </c>
      <c r="F481" s="1" t="s">
        <v>2014</v>
      </c>
    </row>
    <row r="482" spans="1:6" x14ac:dyDescent="0.25">
      <c r="A482" s="1" t="s">
        <v>1664</v>
      </c>
      <c r="B482" s="1" t="s">
        <v>2015</v>
      </c>
      <c r="C482" s="1" t="s">
        <v>2016</v>
      </c>
      <c r="D482" s="1" t="s">
        <v>2017</v>
      </c>
      <c r="E482" s="1" t="s">
        <v>2018</v>
      </c>
      <c r="F482" s="1" t="s">
        <v>2019</v>
      </c>
    </row>
    <row r="483" spans="1:6" x14ac:dyDescent="0.25">
      <c r="A483" s="1" t="s">
        <v>1664</v>
      </c>
      <c r="B483" s="1" t="s">
        <v>2020</v>
      </c>
      <c r="C483" s="1" t="s">
        <v>2021</v>
      </c>
      <c r="D483" s="1" t="s">
        <v>2022</v>
      </c>
      <c r="E483" s="1" t="s">
        <v>2023</v>
      </c>
      <c r="F483" s="1" t="s">
        <v>2024</v>
      </c>
    </row>
    <row r="484" spans="1:6" x14ac:dyDescent="0.25">
      <c r="A484" s="1" t="s">
        <v>1664</v>
      </c>
      <c r="B484" s="1" t="s">
        <v>2025</v>
      </c>
      <c r="C484" s="1" t="s">
        <v>2026</v>
      </c>
      <c r="D484" s="1" t="s">
        <v>2027</v>
      </c>
      <c r="E484" s="1" t="s">
        <v>2028</v>
      </c>
      <c r="F484" s="1" t="s">
        <v>2029</v>
      </c>
    </row>
    <row r="485" spans="1:6" x14ac:dyDescent="0.25">
      <c r="A485" s="1" t="s">
        <v>1664</v>
      </c>
      <c r="B485" s="1" t="s">
        <v>2030</v>
      </c>
      <c r="C485" s="1" t="s">
        <v>2031</v>
      </c>
      <c r="D485" s="1" t="s">
        <v>2032</v>
      </c>
      <c r="E485" s="1" t="s">
        <v>2033</v>
      </c>
      <c r="F485" s="1" t="s">
        <v>2034</v>
      </c>
    </row>
    <row r="486" spans="1:6" x14ac:dyDescent="0.25">
      <c r="A486" s="1" t="s">
        <v>1664</v>
      </c>
      <c r="B486" s="1" t="s">
        <v>2035</v>
      </c>
      <c r="C486" s="1" t="s">
        <v>2036</v>
      </c>
      <c r="D486" s="1" t="s">
        <v>2037</v>
      </c>
      <c r="E486" s="1" t="s">
        <v>2038</v>
      </c>
      <c r="F486" s="1" t="s">
        <v>2039</v>
      </c>
    </row>
    <row r="487" spans="1:6" x14ac:dyDescent="0.25">
      <c r="A487" s="1" t="s">
        <v>1664</v>
      </c>
      <c r="B487" s="1" t="s">
        <v>2040</v>
      </c>
      <c r="C487" s="1" t="s">
        <v>2041</v>
      </c>
      <c r="D487" s="1" t="s">
        <v>2042</v>
      </c>
      <c r="E487" s="1" t="s">
        <v>2043</v>
      </c>
      <c r="F487" s="1" t="s">
        <v>2044</v>
      </c>
    </row>
    <row r="488" spans="1:6" x14ac:dyDescent="0.25">
      <c r="A488" s="1" t="s">
        <v>1664</v>
      </c>
      <c r="B488" s="1" t="s">
        <v>2045</v>
      </c>
      <c r="C488" s="1" t="s">
        <v>2046</v>
      </c>
      <c r="D488" s="1"/>
      <c r="E488" s="1" t="s">
        <v>2047</v>
      </c>
      <c r="F488" s="1" t="s">
        <v>2048</v>
      </c>
    </row>
    <row r="489" spans="1:6" x14ac:dyDescent="0.25">
      <c r="A489" s="1" t="s">
        <v>1664</v>
      </c>
      <c r="B489" s="1" t="s">
        <v>2049</v>
      </c>
      <c r="C489" s="1" t="s">
        <v>2050</v>
      </c>
      <c r="D489" s="1"/>
      <c r="E489" s="1" t="s">
        <v>2051</v>
      </c>
      <c r="F489" s="1" t="s">
        <v>2052</v>
      </c>
    </row>
    <row r="490" spans="1:6" x14ac:dyDescent="0.25">
      <c r="A490" s="1" t="s">
        <v>1664</v>
      </c>
      <c r="B490" s="1" t="s">
        <v>2053</v>
      </c>
      <c r="C490" s="1" t="s">
        <v>2054</v>
      </c>
      <c r="D490" s="1"/>
      <c r="E490" s="1" t="s">
        <v>2055</v>
      </c>
      <c r="F490" s="1" t="s">
        <v>2056</v>
      </c>
    </row>
    <row r="491" spans="1:6" x14ac:dyDescent="0.25">
      <c r="A491" s="1" t="s">
        <v>1664</v>
      </c>
      <c r="B491" s="1" t="s">
        <v>2057</v>
      </c>
      <c r="C491" s="1" t="s">
        <v>2058</v>
      </c>
      <c r="D491" s="1" t="s">
        <v>2059</v>
      </c>
      <c r="E491" s="1" t="s">
        <v>2060</v>
      </c>
      <c r="F491" s="1" t="s">
        <v>2061</v>
      </c>
    </row>
    <row r="492" spans="1:6" x14ac:dyDescent="0.25">
      <c r="A492" s="1" t="s">
        <v>1664</v>
      </c>
      <c r="B492" s="1" t="s">
        <v>2062</v>
      </c>
      <c r="C492" s="1" t="s">
        <v>2063</v>
      </c>
      <c r="D492" s="1" t="s">
        <v>2064</v>
      </c>
      <c r="E492" s="1" t="s">
        <v>2065</v>
      </c>
      <c r="F492" s="1" t="s">
        <v>2066</v>
      </c>
    </row>
    <row r="493" spans="1:6" x14ac:dyDescent="0.25">
      <c r="A493" s="1" t="s">
        <v>1664</v>
      </c>
      <c r="B493" s="1" t="s">
        <v>2067</v>
      </c>
      <c r="C493" s="1" t="s">
        <v>2068</v>
      </c>
      <c r="D493" s="1"/>
      <c r="E493" s="1" t="s">
        <v>2069</v>
      </c>
      <c r="F493" s="1" t="s">
        <v>2070</v>
      </c>
    </row>
    <row r="494" spans="1:6" x14ac:dyDescent="0.25">
      <c r="A494" s="1" t="s">
        <v>1664</v>
      </c>
      <c r="B494" s="1" t="s">
        <v>2071</v>
      </c>
      <c r="C494" s="1" t="s">
        <v>2072</v>
      </c>
      <c r="D494" s="1" t="s">
        <v>2073</v>
      </c>
      <c r="E494" s="1" t="s">
        <v>2074</v>
      </c>
      <c r="F494" s="1" t="s">
        <v>2075</v>
      </c>
    </row>
    <row r="495" spans="1:6" x14ac:dyDescent="0.25">
      <c r="A495" s="1" t="s">
        <v>1664</v>
      </c>
      <c r="B495" s="1" t="s">
        <v>2076</v>
      </c>
      <c r="C495" s="1" t="s">
        <v>2077</v>
      </c>
      <c r="D495" s="1" t="s">
        <v>2078</v>
      </c>
      <c r="E495" s="1" t="s">
        <v>2079</v>
      </c>
      <c r="F495" s="1" t="s">
        <v>2080</v>
      </c>
    </row>
    <row r="496" spans="1:6" x14ac:dyDescent="0.25">
      <c r="A496" s="1" t="s">
        <v>1664</v>
      </c>
      <c r="B496" s="1" t="s">
        <v>2081</v>
      </c>
      <c r="C496" s="1" t="s">
        <v>2082</v>
      </c>
      <c r="D496" s="1" t="s">
        <v>2083</v>
      </c>
      <c r="E496" s="1" t="s">
        <v>2084</v>
      </c>
      <c r="F496" s="1" t="s">
        <v>2085</v>
      </c>
    </row>
    <row r="497" spans="1:6" x14ac:dyDescent="0.25">
      <c r="A497" s="1" t="s">
        <v>1664</v>
      </c>
      <c r="B497" s="1" t="s">
        <v>2086</v>
      </c>
      <c r="C497" s="1" t="s">
        <v>2087</v>
      </c>
      <c r="D497" s="1" t="s">
        <v>2088</v>
      </c>
      <c r="E497" s="1" t="s">
        <v>1910</v>
      </c>
      <c r="F497" s="1" t="s">
        <v>2089</v>
      </c>
    </row>
    <row r="498" spans="1:6" x14ac:dyDescent="0.25">
      <c r="A498" s="1" t="s">
        <v>1664</v>
      </c>
      <c r="B498" s="1" t="s">
        <v>2090</v>
      </c>
      <c r="C498" s="1" t="s">
        <v>2091</v>
      </c>
      <c r="D498" s="1" t="s">
        <v>2092</v>
      </c>
      <c r="E498" s="1" t="s">
        <v>2093</v>
      </c>
      <c r="F498" s="1" t="s">
        <v>2094</v>
      </c>
    </row>
    <row r="499" spans="1:6" x14ac:dyDescent="0.25">
      <c r="A499" s="1" t="s">
        <v>1664</v>
      </c>
      <c r="B499" s="1" t="s">
        <v>2095</v>
      </c>
      <c r="C499" s="1" t="s">
        <v>2096</v>
      </c>
      <c r="D499" s="1" t="s">
        <v>2097</v>
      </c>
      <c r="E499" s="1" t="s">
        <v>2098</v>
      </c>
      <c r="F499" s="1" t="s">
        <v>2099</v>
      </c>
    </row>
    <row r="500" spans="1:6" x14ac:dyDescent="0.25">
      <c r="A500" s="1" t="s">
        <v>1664</v>
      </c>
      <c r="B500" s="1" t="s">
        <v>2100</v>
      </c>
      <c r="C500" s="1" t="s">
        <v>2101</v>
      </c>
      <c r="D500" s="1" t="s">
        <v>2102</v>
      </c>
      <c r="E500" s="1" t="s">
        <v>2103</v>
      </c>
      <c r="F500" s="1" t="s">
        <v>2104</v>
      </c>
    </row>
    <row r="501" spans="1:6" x14ac:dyDescent="0.25">
      <c r="A501" s="1" t="s">
        <v>1664</v>
      </c>
      <c r="B501" s="1" t="s">
        <v>2105</v>
      </c>
      <c r="C501" s="1" t="s">
        <v>2106</v>
      </c>
      <c r="D501" s="1" t="s">
        <v>2107</v>
      </c>
      <c r="E501" s="1"/>
      <c r="F501" s="1" t="s">
        <v>2108</v>
      </c>
    </row>
    <row r="502" spans="1:6" x14ac:dyDescent="0.25">
      <c r="A502" s="1" t="s">
        <v>1664</v>
      </c>
      <c r="B502" s="1" t="s">
        <v>2109</v>
      </c>
      <c r="C502" s="1" t="s">
        <v>2110</v>
      </c>
      <c r="D502" s="1"/>
      <c r="E502" s="1" t="s">
        <v>2111</v>
      </c>
      <c r="F502" s="1" t="s">
        <v>2112</v>
      </c>
    </row>
    <row r="503" spans="1:6" x14ac:dyDescent="0.25">
      <c r="A503" s="1" t="s">
        <v>1664</v>
      </c>
      <c r="B503" s="1" t="s">
        <v>2113</v>
      </c>
      <c r="C503" s="1" t="s">
        <v>2114</v>
      </c>
      <c r="D503" s="1" t="s">
        <v>2115</v>
      </c>
      <c r="E503" s="1" t="s">
        <v>2116</v>
      </c>
      <c r="F503" s="1" t="s">
        <v>2117</v>
      </c>
    </row>
    <row r="504" spans="1:6" x14ac:dyDescent="0.25">
      <c r="A504" s="1" t="s">
        <v>1664</v>
      </c>
      <c r="B504" s="1" t="s">
        <v>2118</v>
      </c>
      <c r="C504" s="1" t="s">
        <v>2119</v>
      </c>
      <c r="D504" s="1" t="s">
        <v>2120</v>
      </c>
      <c r="E504" s="1" t="s">
        <v>2121</v>
      </c>
      <c r="F504" s="1" t="s">
        <v>2122</v>
      </c>
    </row>
    <row r="505" spans="1:6" x14ac:dyDescent="0.25">
      <c r="A505" s="1" t="s">
        <v>1664</v>
      </c>
      <c r="B505" s="1" t="s">
        <v>2123</v>
      </c>
      <c r="C505" s="1" t="s">
        <v>2124</v>
      </c>
      <c r="D505" s="1" t="s">
        <v>2125</v>
      </c>
      <c r="E505" s="1" t="s">
        <v>2126</v>
      </c>
      <c r="F505" s="1" t="s">
        <v>2127</v>
      </c>
    </row>
    <row r="506" spans="1:6" x14ac:dyDescent="0.25">
      <c r="A506" s="1" t="s">
        <v>1664</v>
      </c>
      <c r="B506" s="1" t="s">
        <v>2128</v>
      </c>
      <c r="C506" s="1" t="s">
        <v>2129</v>
      </c>
      <c r="D506" s="1" t="s">
        <v>2130</v>
      </c>
      <c r="E506" s="1" t="s">
        <v>2131</v>
      </c>
      <c r="F506" s="1" t="s">
        <v>2132</v>
      </c>
    </row>
    <row r="507" spans="1:6" x14ac:dyDescent="0.25">
      <c r="A507" s="1" t="s">
        <v>1664</v>
      </c>
      <c r="B507" s="1" t="s">
        <v>2133</v>
      </c>
      <c r="C507" s="1" t="s">
        <v>2134</v>
      </c>
      <c r="D507" s="1" t="s">
        <v>2135</v>
      </c>
      <c r="E507" s="1" t="s">
        <v>2136</v>
      </c>
      <c r="F507" s="1" t="s">
        <v>2137</v>
      </c>
    </row>
    <row r="508" spans="1:6" x14ac:dyDescent="0.25">
      <c r="A508" s="1" t="s">
        <v>1664</v>
      </c>
      <c r="B508" s="1" t="s">
        <v>2138</v>
      </c>
      <c r="C508" s="1" t="s">
        <v>2139</v>
      </c>
      <c r="D508" s="1" t="s">
        <v>2140</v>
      </c>
      <c r="E508" s="1" t="s">
        <v>2141</v>
      </c>
      <c r="F508" s="1" t="s">
        <v>2142</v>
      </c>
    </row>
    <row r="509" spans="1:6" x14ac:dyDescent="0.25">
      <c r="A509" s="1" t="s">
        <v>1664</v>
      </c>
      <c r="B509" s="1" t="s">
        <v>2143</v>
      </c>
      <c r="C509" s="1" t="s">
        <v>2144</v>
      </c>
      <c r="D509" s="1" t="s">
        <v>2145</v>
      </c>
      <c r="E509" s="1" t="s">
        <v>2146</v>
      </c>
      <c r="F509" s="1" t="s">
        <v>2147</v>
      </c>
    </row>
    <row r="510" spans="1:6" x14ac:dyDescent="0.25">
      <c r="A510" s="1" t="s">
        <v>1664</v>
      </c>
      <c r="B510" s="1" t="s">
        <v>2148</v>
      </c>
      <c r="C510" s="1" t="s">
        <v>2149</v>
      </c>
      <c r="D510" s="1" t="s">
        <v>2145</v>
      </c>
      <c r="E510" s="1" t="s">
        <v>2146</v>
      </c>
      <c r="F510" s="1" t="s">
        <v>2147</v>
      </c>
    </row>
    <row r="511" spans="1:6" x14ac:dyDescent="0.25">
      <c r="A511" s="1" t="s">
        <v>1664</v>
      </c>
      <c r="B511" s="1" t="s">
        <v>2150</v>
      </c>
      <c r="C511" s="1" t="s">
        <v>2151</v>
      </c>
      <c r="D511" s="1" t="s">
        <v>2152</v>
      </c>
      <c r="E511" s="1" t="s">
        <v>2153</v>
      </c>
      <c r="F511" s="1" t="s">
        <v>2154</v>
      </c>
    </row>
    <row r="512" spans="1:6" x14ac:dyDescent="0.25">
      <c r="A512" s="1" t="s">
        <v>1664</v>
      </c>
      <c r="B512" s="1" t="s">
        <v>2155</v>
      </c>
      <c r="C512" s="1" t="s">
        <v>2156</v>
      </c>
      <c r="D512" s="1" t="s">
        <v>2157</v>
      </c>
      <c r="E512" s="1"/>
      <c r="F512" s="1" t="s">
        <v>2158</v>
      </c>
    </row>
    <row r="513" spans="1:6" x14ac:dyDescent="0.25">
      <c r="A513" s="1" t="s">
        <v>1664</v>
      </c>
      <c r="B513" s="1" t="s">
        <v>2159</v>
      </c>
      <c r="C513" s="1" t="s">
        <v>2160</v>
      </c>
      <c r="D513" s="1" t="s">
        <v>2161</v>
      </c>
      <c r="E513" s="1" t="s">
        <v>2162</v>
      </c>
      <c r="F513" s="1" t="s">
        <v>2163</v>
      </c>
    </row>
    <row r="514" spans="1:6" x14ac:dyDescent="0.25">
      <c r="A514" s="1" t="s">
        <v>1664</v>
      </c>
      <c r="B514" s="1" t="s">
        <v>2164</v>
      </c>
      <c r="C514" s="1" t="s">
        <v>2165</v>
      </c>
      <c r="D514" s="1" t="s">
        <v>2166</v>
      </c>
      <c r="E514" s="1" t="s">
        <v>2167</v>
      </c>
      <c r="F514" s="1" t="s">
        <v>2168</v>
      </c>
    </row>
    <row r="515" spans="1:6" x14ac:dyDescent="0.25">
      <c r="A515" s="1" t="s">
        <v>1664</v>
      </c>
      <c r="B515" s="1" t="s">
        <v>2169</v>
      </c>
      <c r="C515" s="1" t="s">
        <v>2170</v>
      </c>
      <c r="D515" s="1" t="s">
        <v>2166</v>
      </c>
      <c r="E515" s="1" t="s">
        <v>2167</v>
      </c>
      <c r="F515" s="1" t="s">
        <v>2168</v>
      </c>
    </row>
    <row r="516" spans="1:6" x14ac:dyDescent="0.25">
      <c r="A516" s="1" t="s">
        <v>1664</v>
      </c>
      <c r="B516" s="1" t="s">
        <v>2171</v>
      </c>
      <c r="C516" s="1" t="s">
        <v>2172</v>
      </c>
      <c r="D516" s="1" t="s">
        <v>2173</v>
      </c>
      <c r="E516" s="1"/>
      <c r="F516" s="1" t="s">
        <v>2174</v>
      </c>
    </row>
    <row r="517" spans="1:6" x14ac:dyDescent="0.25">
      <c r="A517" s="1" t="s">
        <v>2175</v>
      </c>
      <c r="B517" s="1" t="s">
        <v>2176</v>
      </c>
      <c r="C517" s="1" t="s">
        <v>2177</v>
      </c>
      <c r="D517" s="1" t="s">
        <v>2178</v>
      </c>
      <c r="E517" s="1" t="s">
        <v>2179</v>
      </c>
      <c r="F517" s="1" t="s">
        <v>2180</v>
      </c>
    </row>
    <row r="518" spans="1:6" x14ac:dyDescent="0.25">
      <c r="A518" s="1" t="s">
        <v>2175</v>
      </c>
      <c r="B518" s="1" t="s">
        <v>2181</v>
      </c>
      <c r="C518" s="1" t="s">
        <v>2182</v>
      </c>
      <c r="D518" s="1" t="s">
        <v>945</v>
      </c>
      <c r="E518" s="1" t="s">
        <v>946</v>
      </c>
      <c r="F518" s="1" t="s">
        <v>947</v>
      </c>
    </row>
    <row r="519" spans="1:6" x14ac:dyDescent="0.25">
      <c r="A519" s="1" t="s">
        <v>2175</v>
      </c>
      <c r="B519" s="1" t="s">
        <v>2183</v>
      </c>
      <c r="C519" s="1" t="s">
        <v>2184</v>
      </c>
      <c r="D519" s="1" t="s">
        <v>2185</v>
      </c>
      <c r="E519" s="1" t="s">
        <v>2186</v>
      </c>
      <c r="F519" s="1" t="s">
        <v>2187</v>
      </c>
    </row>
    <row r="520" spans="1:6" x14ac:dyDescent="0.25">
      <c r="A520" s="1" t="s">
        <v>2175</v>
      </c>
      <c r="B520" s="1" t="s">
        <v>2188</v>
      </c>
      <c r="C520" s="1" t="s">
        <v>2189</v>
      </c>
      <c r="D520" s="1" t="s">
        <v>2190</v>
      </c>
      <c r="E520" s="1" t="s">
        <v>2191</v>
      </c>
      <c r="F520" s="1" t="s">
        <v>2192</v>
      </c>
    </row>
    <row r="521" spans="1:6" x14ac:dyDescent="0.25">
      <c r="A521" s="1" t="s">
        <v>2175</v>
      </c>
      <c r="B521" s="1" t="s">
        <v>2193</v>
      </c>
      <c r="C521" s="1" t="s">
        <v>2194</v>
      </c>
      <c r="D521" s="1" t="s">
        <v>2195</v>
      </c>
      <c r="E521" s="1" t="s">
        <v>2196</v>
      </c>
      <c r="F521" s="1" t="s">
        <v>2197</v>
      </c>
    </row>
    <row r="522" spans="1:6" x14ac:dyDescent="0.25">
      <c r="A522" s="1" t="s">
        <v>2175</v>
      </c>
      <c r="B522" s="1" t="s">
        <v>2198</v>
      </c>
      <c r="C522" s="1" t="s">
        <v>2199</v>
      </c>
      <c r="D522" s="1" t="s">
        <v>2200</v>
      </c>
      <c r="E522" s="1" t="s">
        <v>2201</v>
      </c>
      <c r="F522" s="1" t="s">
        <v>2202</v>
      </c>
    </row>
    <row r="523" spans="1:6" x14ac:dyDescent="0.25">
      <c r="A523" s="1" t="s">
        <v>2175</v>
      </c>
      <c r="B523" s="1" t="s">
        <v>2203</v>
      </c>
      <c r="C523" s="1" t="s">
        <v>2204</v>
      </c>
      <c r="D523" s="1" t="s">
        <v>2205</v>
      </c>
      <c r="E523" s="1" t="s">
        <v>2206</v>
      </c>
      <c r="F523" s="1" t="s">
        <v>2207</v>
      </c>
    </row>
    <row r="524" spans="1:6" x14ac:dyDescent="0.25">
      <c r="A524" s="1" t="s">
        <v>2175</v>
      </c>
      <c r="B524" s="1" t="s">
        <v>2208</v>
      </c>
      <c r="C524" s="1" t="s">
        <v>2209</v>
      </c>
      <c r="D524" s="1" t="s">
        <v>2210</v>
      </c>
      <c r="E524" s="1" t="s">
        <v>2211</v>
      </c>
      <c r="F524" s="1" t="s">
        <v>2212</v>
      </c>
    </row>
    <row r="525" spans="1:6" x14ac:dyDescent="0.25">
      <c r="A525" s="1" t="s">
        <v>2175</v>
      </c>
      <c r="B525" s="1" t="s">
        <v>2213</v>
      </c>
      <c r="C525" s="1" t="s">
        <v>2214</v>
      </c>
      <c r="D525" s="1" t="s">
        <v>2215</v>
      </c>
      <c r="E525" s="1" t="s">
        <v>2216</v>
      </c>
      <c r="F525" s="1" t="s">
        <v>2217</v>
      </c>
    </row>
    <row r="526" spans="1:6" x14ac:dyDescent="0.25">
      <c r="A526" s="1" t="s">
        <v>2175</v>
      </c>
      <c r="B526" s="1" t="s">
        <v>2218</v>
      </c>
      <c r="C526" s="1" t="s">
        <v>2219</v>
      </c>
      <c r="D526" s="1" t="s">
        <v>2220</v>
      </c>
      <c r="E526" s="1" t="s">
        <v>2221</v>
      </c>
      <c r="F526" s="1" t="s">
        <v>2222</v>
      </c>
    </row>
    <row r="527" spans="1:6" x14ac:dyDescent="0.25">
      <c r="A527" s="1" t="s">
        <v>2175</v>
      </c>
      <c r="B527" s="1" t="s">
        <v>2223</v>
      </c>
      <c r="C527" s="1" t="s">
        <v>2224</v>
      </c>
      <c r="D527" s="1" t="s">
        <v>2225</v>
      </c>
      <c r="E527" s="1" t="s">
        <v>2226</v>
      </c>
      <c r="F527" s="1" t="s">
        <v>2227</v>
      </c>
    </row>
    <row r="528" spans="1:6" x14ac:dyDescent="0.25">
      <c r="A528" s="1" t="s">
        <v>2175</v>
      </c>
      <c r="B528" s="1" t="s">
        <v>2228</v>
      </c>
      <c r="C528" s="1" t="s">
        <v>2229</v>
      </c>
      <c r="D528" s="1" t="s">
        <v>2230</v>
      </c>
      <c r="E528" s="1" t="s">
        <v>2231</v>
      </c>
      <c r="F528" s="1" t="s">
        <v>2232</v>
      </c>
    </row>
    <row r="529" spans="1:6" x14ac:dyDescent="0.25">
      <c r="A529" s="1" t="s">
        <v>2175</v>
      </c>
      <c r="B529" s="1" t="s">
        <v>2233</v>
      </c>
      <c r="C529" s="1" t="s">
        <v>2234</v>
      </c>
      <c r="D529" s="1" t="s">
        <v>2235</v>
      </c>
      <c r="E529" s="1" t="s">
        <v>2236</v>
      </c>
      <c r="F529" s="1" t="s">
        <v>2237</v>
      </c>
    </row>
    <row r="530" spans="1:6" x14ac:dyDescent="0.25">
      <c r="A530" s="1" t="s">
        <v>2175</v>
      </c>
      <c r="B530" s="1" t="s">
        <v>2238</v>
      </c>
      <c r="C530" s="1" t="s">
        <v>2239</v>
      </c>
      <c r="D530" s="1" t="s">
        <v>2240</v>
      </c>
      <c r="E530" s="1"/>
      <c r="F530" s="1" t="s">
        <v>2241</v>
      </c>
    </row>
    <row r="531" spans="1:6" x14ac:dyDescent="0.25">
      <c r="A531" s="1" t="s">
        <v>2175</v>
      </c>
      <c r="B531" s="1" t="s">
        <v>2242</v>
      </c>
      <c r="C531" s="1" t="s">
        <v>2243</v>
      </c>
      <c r="D531" s="1" t="s">
        <v>2244</v>
      </c>
      <c r="E531" s="1" t="s">
        <v>2245</v>
      </c>
      <c r="F531" s="1" t="s">
        <v>2246</v>
      </c>
    </row>
    <row r="532" spans="1:6" x14ac:dyDescent="0.25">
      <c r="A532" s="1" t="s">
        <v>2175</v>
      </c>
      <c r="B532" s="1" t="s">
        <v>2247</v>
      </c>
      <c r="C532" s="1" t="s">
        <v>2248</v>
      </c>
      <c r="D532" s="1" t="s">
        <v>2249</v>
      </c>
      <c r="E532" s="1"/>
      <c r="F532" s="1" t="s">
        <v>2250</v>
      </c>
    </row>
    <row r="533" spans="1:6" x14ac:dyDescent="0.25">
      <c r="A533" s="1" t="s">
        <v>2175</v>
      </c>
      <c r="B533" s="1" t="s">
        <v>2251</v>
      </c>
      <c r="C533" s="1" t="s">
        <v>2252</v>
      </c>
      <c r="D533" s="1" t="s">
        <v>2253</v>
      </c>
      <c r="E533" s="1" t="s">
        <v>2254</v>
      </c>
      <c r="F533" s="1" t="s">
        <v>2255</v>
      </c>
    </row>
    <row r="534" spans="1:6" x14ac:dyDescent="0.25">
      <c r="A534" s="1" t="s">
        <v>2175</v>
      </c>
      <c r="B534" s="1" t="s">
        <v>2256</v>
      </c>
      <c r="C534" s="1" t="s">
        <v>2257</v>
      </c>
      <c r="D534" s="1" t="s">
        <v>2258</v>
      </c>
      <c r="E534" s="1" t="s">
        <v>2259</v>
      </c>
      <c r="F534" s="1" t="s">
        <v>2260</v>
      </c>
    </row>
    <row r="535" spans="1:6" x14ac:dyDescent="0.25">
      <c r="A535" s="1" t="s">
        <v>2175</v>
      </c>
      <c r="B535" s="1" t="s">
        <v>2261</v>
      </c>
      <c r="C535" s="1" t="s">
        <v>2262</v>
      </c>
      <c r="D535" s="1" t="s">
        <v>2263</v>
      </c>
      <c r="E535" s="1" t="s">
        <v>2264</v>
      </c>
      <c r="F535" s="1" t="s">
        <v>2265</v>
      </c>
    </row>
    <row r="536" spans="1:6" x14ac:dyDescent="0.25">
      <c r="A536" s="1" t="s">
        <v>2175</v>
      </c>
      <c r="B536" s="1" t="s">
        <v>2266</v>
      </c>
      <c r="C536" s="1" t="s">
        <v>2267</v>
      </c>
      <c r="D536" s="1" t="s">
        <v>2268</v>
      </c>
      <c r="E536" s="1" t="s">
        <v>2269</v>
      </c>
      <c r="F536" s="1" t="s">
        <v>2270</v>
      </c>
    </row>
    <row r="537" spans="1:6" x14ac:dyDescent="0.25">
      <c r="A537" s="1" t="s">
        <v>2175</v>
      </c>
      <c r="B537" s="1" t="s">
        <v>2271</v>
      </c>
      <c r="C537" s="1" t="s">
        <v>2272</v>
      </c>
      <c r="D537" s="1" t="s">
        <v>2273</v>
      </c>
      <c r="E537" s="1"/>
      <c r="F537" s="1" t="s">
        <v>2274</v>
      </c>
    </row>
    <row r="538" spans="1:6" x14ac:dyDescent="0.25">
      <c r="A538" s="1" t="s">
        <v>2175</v>
      </c>
      <c r="B538" s="1" t="s">
        <v>2275</v>
      </c>
      <c r="C538" s="1" t="s">
        <v>2276</v>
      </c>
      <c r="D538" s="1" t="s">
        <v>2273</v>
      </c>
      <c r="E538" s="1"/>
      <c r="F538" s="1" t="s">
        <v>2274</v>
      </c>
    </row>
    <row r="539" spans="1:6" x14ac:dyDescent="0.25">
      <c r="A539" s="1" t="s">
        <v>2175</v>
      </c>
      <c r="B539" s="1" t="s">
        <v>2277</v>
      </c>
      <c r="C539" s="1" t="s">
        <v>2278</v>
      </c>
      <c r="D539" s="1" t="s">
        <v>2279</v>
      </c>
      <c r="E539" s="1" t="s">
        <v>2280</v>
      </c>
      <c r="F539" s="1" t="s">
        <v>2281</v>
      </c>
    </row>
    <row r="540" spans="1:6" x14ac:dyDescent="0.25">
      <c r="A540" s="1" t="s">
        <v>2175</v>
      </c>
      <c r="B540" s="1" t="s">
        <v>2282</v>
      </c>
      <c r="C540" s="1" t="s">
        <v>2283</v>
      </c>
      <c r="D540" s="1" t="s">
        <v>2284</v>
      </c>
      <c r="E540" s="1" t="s">
        <v>2285</v>
      </c>
      <c r="F540" s="1" t="s">
        <v>2286</v>
      </c>
    </row>
    <row r="541" spans="1:6" x14ac:dyDescent="0.25">
      <c r="A541" s="1" t="s">
        <v>2175</v>
      </c>
      <c r="B541" s="1" t="s">
        <v>2287</v>
      </c>
      <c r="C541" s="1" t="s">
        <v>2288</v>
      </c>
      <c r="D541" s="1" t="s">
        <v>2289</v>
      </c>
      <c r="E541" s="1" t="s">
        <v>2290</v>
      </c>
      <c r="F541" s="1" t="s">
        <v>2291</v>
      </c>
    </row>
    <row r="542" spans="1:6" x14ac:dyDescent="0.25">
      <c r="A542" s="1" t="s">
        <v>2175</v>
      </c>
      <c r="B542" s="1" t="s">
        <v>2292</v>
      </c>
      <c r="C542" s="1" t="s">
        <v>2293</v>
      </c>
      <c r="D542" s="1" t="s">
        <v>2294</v>
      </c>
      <c r="E542" s="1" t="s">
        <v>2295</v>
      </c>
      <c r="F542" s="1" t="s">
        <v>2296</v>
      </c>
    </row>
    <row r="543" spans="1:6" x14ac:dyDescent="0.25">
      <c r="A543" s="1" t="s">
        <v>2175</v>
      </c>
      <c r="B543" s="1" t="s">
        <v>2297</v>
      </c>
      <c r="C543" s="1" t="s">
        <v>2298</v>
      </c>
      <c r="D543" s="1" t="s">
        <v>2299</v>
      </c>
      <c r="E543" s="1" t="s">
        <v>2300</v>
      </c>
      <c r="F543" s="1" t="s">
        <v>2301</v>
      </c>
    </row>
    <row r="544" spans="1:6" x14ac:dyDescent="0.25">
      <c r="A544" s="1" t="s">
        <v>2175</v>
      </c>
      <c r="B544" s="1" t="s">
        <v>2302</v>
      </c>
      <c r="C544" s="1" t="s">
        <v>2303</v>
      </c>
      <c r="D544" s="1" t="s">
        <v>2304</v>
      </c>
      <c r="E544" s="1" t="s">
        <v>2305</v>
      </c>
      <c r="F544" s="1" t="s">
        <v>2306</v>
      </c>
    </row>
    <row r="545" spans="1:6" x14ac:dyDescent="0.25">
      <c r="A545" s="1" t="s">
        <v>2175</v>
      </c>
      <c r="B545" s="1" t="s">
        <v>2307</v>
      </c>
      <c r="C545" s="1" t="s">
        <v>2308</v>
      </c>
      <c r="D545" s="1" t="s">
        <v>2309</v>
      </c>
      <c r="E545" s="1"/>
      <c r="F545" s="1" t="s">
        <v>2310</v>
      </c>
    </row>
    <row r="546" spans="1:6" x14ac:dyDescent="0.25">
      <c r="A546" s="1" t="s">
        <v>2175</v>
      </c>
      <c r="B546" s="1" t="s">
        <v>2311</v>
      </c>
      <c r="C546" s="1" t="s">
        <v>2312</v>
      </c>
      <c r="D546" s="1" t="s">
        <v>2313</v>
      </c>
      <c r="E546" s="1" t="s">
        <v>2314</v>
      </c>
      <c r="F546" s="1" t="s">
        <v>2315</v>
      </c>
    </row>
    <row r="547" spans="1:6" x14ac:dyDescent="0.25">
      <c r="A547" s="1" t="s">
        <v>2175</v>
      </c>
      <c r="B547" s="1" t="s">
        <v>2316</v>
      </c>
      <c r="C547" s="1" t="s">
        <v>2317</v>
      </c>
      <c r="D547" s="1" t="s">
        <v>2318</v>
      </c>
      <c r="E547" s="1" t="s">
        <v>2319</v>
      </c>
      <c r="F547" s="1" t="s">
        <v>2320</v>
      </c>
    </row>
    <row r="548" spans="1:6" x14ac:dyDescent="0.25">
      <c r="A548" s="1" t="s">
        <v>2175</v>
      </c>
      <c r="B548" s="1" t="s">
        <v>2321</v>
      </c>
      <c r="C548" s="1" t="s">
        <v>2322</v>
      </c>
      <c r="D548" s="1" t="s">
        <v>2323</v>
      </c>
      <c r="E548" s="1" t="s">
        <v>2324</v>
      </c>
      <c r="F548" s="1" t="s">
        <v>2325</v>
      </c>
    </row>
    <row r="549" spans="1:6" x14ac:dyDescent="0.25">
      <c r="A549" s="1" t="s">
        <v>2175</v>
      </c>
      <c r="B549" s="1" t="s">
        <v>2326</v>
      </c>
      <c r="C549" s="1" t="s">
        <v>2327</v>
      </c>
      <c r="D549" s="1" t="s">
        <v>2328</v>
      </c>
      <c r="E549" s="1" t="s">
        <v>2329</v>
      </c>
      <c r="F549" s="1" t="s">
        <v>2330</v>
      </c>
    </row>
    <row r="550" spans="1:6" x14ac:dyDescent="0.25">
      <c r="A550" s="1" t="s">
        <v>2175</v>
      </c>
      <c r="B550" s="1" t="s">
        <v>2331</v>
      </c>
      <c r="C550" s="1" t="s">
        <v>2332</v>
      </c>
      <c r="D550" s="1" t="s">
        <v>2333</v>
      </c>
      <c r="E550" s="1" t="s">
        <v>2334</v>
      </c>
      <c r="F550" s="1" t="s">
        <v>2335</v>
      </c>
    </row>
    <row r="551" spans="1:6" x14ac:dyDescent="0.25">
      <c r="A551" s="1" t="s">
        <v>2175</v>
      </c>
      <c r="B551" s="1" t="s">
        <v>2336</v>
      </c>
      <c r="C551" s="1" t="s">
        <v>2337</v>
      </c>
      <c r="D551" s="1" t="s">
        <v>2338</v>
      </c>
      <c r="E551" s="1" t="s">
        <v>2339</v>
      </c>
      <c r="F551" s="1" t="s">
        <v>2340</v>
      </c>
    </row>
    <row r="552" spans="1:6" x14ac:dyDescent="0.25">
      <c r="A552" s="1" t="s">
        <v>2175</v>
      </c>
      <c r="B552" s="1" t="s">
        <v>2341</v>
      </c>
      <c r="C552" s="1" t="s">
        <v>2342</v>
      </c>
      <c r="D552" s="1" t="s">
        <v>2343</v>
      </c>
      <c r="E552" s="1" t="s">
        <v>2344</v>
      </c>
      <c r="F552" s="1" t="s">
        <v>2345</v>
      </c>
    </row>
    <row r="553" spans="1:6" x14ac:dyDescent="0.25">
      <c r="A553" s="1" t="s">
        <v>2175</v>
      </c>
      <c r="B553" s="1" t="s">
        <v>2346</v>
      </c>
      <c r="C553" s="1" t="s">
        <v>2347</v>
      </c>
      <c r="D553" s="1" t="s">
        <v>2348</v>
      </c>
      <c r="E553" s="1" t="s">
        <v>2349</v>
      </c>
      <c r="F553" s="1" t="s">
        <v>2350</v>
      </c>
    </row>
    <row r="554" spans="1:6" x14ac:dyDescent="0.25">
      <c r="A554" s="1" t="s">
        <v>2175</v>
      </c>
      <c r="B554" s="1" t="s">
        <v>2351</v>
      </c>
      <c r="C554" s="1" t="s">
        <v>2252</v>
      </c>
      <c r="D554" s="1" t="s">
        <v>2352</v>
      </c>
      <c r="E554" s="1" t="s">
        <v>2353</v>
      </c>
      <c r="F554" s="1" t="s">
        <v>2354</v>
      </c>
    </row>
    <row r="555" spans="1:6" x14ac:dyDescent="0.25">
      <c r="A555" s="1" t="s">
        <v>2175</v>
      </c>
      <c r="B555" s="1" t="s">
        <v>2355</v>
      </c>
      <c r="C555" s="1" t="s">
        <v>2356</v>
      </c>
      <c r="D555" s="1" t="s">
        <v>2357</v>
      </c>
      <c r="E555" s="1" t="s">
        <v>2358</v>
      </c>
      <c r="F555" s="1" t="s">
        <v>2359</v>
      </c>
    </row>
    <row r="556" spans="1:6" x14ac:dyDescent="0.25">
      <c r="A556" s="1" t="s">
        <v>2175</v>
      </c>
      <c r="B556" s="1" t="s">
        <v>2360</v>
      </c>
      <c r="C556" s="1" t="s">
        <v>2361</v>
      </c>
      <c r="D556" s="1" t="s">
        <v>2362</v>
      </c>
      <c r="E556" s="1" t="s">
        <v>2363</v>
      </c>
      <c r="F556" s="1" t="s">
        <v>2364</v>
      </c>
    </row>
    <row r="557" spans="1:6" x14ac:dyDescent="0.25">
      <c r="A557" s="1" t="s">
        <v>2175</v>
      </c>
      <c r="B557" s="1" t="s">
        <v>2365</v>
      </c>
      <c r="C557" s="1" t="s">
        <v>2366</v>
      </c>
      <c r="D557" s="1" t="s">
        <v>2367</v>
      </c>
      <c r="E557" s="1" t="s">
        <v>2368</v>
      </c>
      <c r="F557" s="1" t="s">
        <v>2369</v>
      </c>
    </row>
    <row r="558" spans="1:6" x14ac:dyDescent="0.25">
      <c r="A558" s="1" t="s">
        <v>2175</v>
      </c>
      <c r="B558" s="1" t="s">
        <v>2370</v>
      </c>
      <c r="C558" s="1" t="s">
        <v>2371</v>
      </c>
      <c r="D558" s="1" t="s">
        <v>2372</v>
      </c>
      <c r="E558" s="1" t="s">
        <v>2373</v>
      </c>
      <c r="F558" s="1" t="s">
        <v>2374</v>
      </c>
    </row>
    <row r="559" spans="1:6" x14ac:dyDescent="0.25">
      <c r="A559" s="1" t="s">
        <v>2175</v>
      </c>
      <c r="B559" s="1" t="s">
        <v>2375</v>
      </c>
      <c r="C559" s="1" t="s">
        <v>2376</v>
      </c>
      <c r="D559" s="1" t="s">
        <v>2377</v>
      </c>
      <c r="E559" s="1" t="s">
        <v>2378</v>
      </c>
      <c r="F559" s="1" t="s">
        <v>2379</v>
      </c>
    </row>
    <row r="560" spans="1:6" x14ac:dyDescent="0.25">
      <c r="A560" s="1" t="s">
        <v>2175</v>
      </c>
      <c r="B560" s="1" t="s">
        <v>2380</v>
      </c>
      <c r="C560" s="1" t="s">
        <v>2381</v>
      </c>
      <c r="D560" s="1" t="s">
        <v>2382</v>
      </c>
      <c r="E560" s="1" t="s">
        <v>2383</v>
      </c>
      <c r="F560" s="1" t="s">
        <v>2384</v>
      </c>
    </row>
    <row r="561" spans="1:6" x14ac:dyDescent="0.25">
      <c r="A561" s="1" t="s">
        <v>2175</v>
      </c>
      <c r="B561" s="1" t="s">
        <v>2385</v>
      </c>
      <c r="C561" s="1" t="s">
        <v>2386</v>
      </c>
      <c r="D561" s="1" t="s">
        <v>2387</v>
      </c>
      <c r="E561" s="1" t="s">
        <v>2388</v>
      </c>
      <c r="F561" s="1" t="s">
        <v>2389</v>
      </c>
    </row>
    <row r="562" spans="1:6" x14ac:dyDescent="0.25">
      <c r="A562" s="1" t="s">
        <v>2175</v>
      </c>
      <c r="B562" s="1" t="s">
        <v>2390</v>
      </c>
      <c r="C562" s="1" t="s">
        <v>2283</v>
      </c>
      <c r="D562" s="1" t="s">
        <v>2391</v>
      </c>
      <c r="E562" s="1" t="s">
        <v>2392</v>
      </c>
      <c r="F562" s="1" t="s">
        <v>2393</v>
      </c>
    </row>
    <row r="563" spans="1:6" x14ac:dyDescent="0.25">
      <c r="A563" s="1" t="s">
        <v>2175</v>
      </c>
      <c r="B563" s="1" t="s">
        <v>2394</v>
      </c>
      <c r="C563" s="1" t="s">
        <v>2395</v>
      </c>
      <c r="D563" s="1" t="s">
        <v>2396</v>
      </c>
      <c r="E563" s="1" t="s">
        <v>2397</v>
      </c>
      <c r="F563" s="1" t="s">
        <v>2398</v>
      </c>
    </row>
    <row r="564" spans="1:6" x14ac:dyDescent="0.25">
      <c r="A564" s="1" t="s">
        <v>2175</v>
      </c>
      <c r="B564" s="1" t="s">
        <v>2399</v>
      </c>
      <c r="C564" s="1" t="s">
        <v>2400</v>
      </c>
      <c r="D564" s="1" t="s">
        <v>2401</v>
      </c>
      <c r="E564" s="1" t="s">
        <v>2402</v>
      </c>
      <c r="F564" s="1" t="s">
        <v>2403</v>
      </c>
    </row>
    <row r="565" spans="1:6" x14ac:dyDescent="0.25">
      <c r="A565" s="1" t="s">
        <v>2175</v>
      </c>
      <c r="B565" s="1" t="s">
        <v>2404</v>
      </c>
      <c r="C565" s="1" t="s">
        <v>2405</v>
      </c>
      <c r="D565" s="1" t="s">
        <v>2406</v>
      </c>
      <c r="E565" s="1"/>
      <c r="F565" s="1" t="s">
        <v>2407</v>
      </c>
    </row>
    <row r="566" spans="1:6" x14ac:dyDescent="0.25">
      <c r="A566" s="1" t="s">
        <v>2175</v>
      </c>
      <c r="B566" s="1" t="s">
        <v>2408</v>
      </c>
      <c r="C566" s="1" t="s">
        <v>2409</v>
      </c>
      <c r="D566" s="1" t="s">
        <v>2410</v>
      </c>
      <c r="E566" s="1" t="s">
        <v>2411</v>
      </c>
      <c r="F566" s="1" t="s">
        <v>2412</v>
      </c>
    </row>
    <row r="567" spans="1:6" x14ac:dyDescent="0.25">
      <c r="A567" s="1" t="s">
        <v>2175</v>
      </c>
      <c r="B567" s="1" t="s">
        <v>2413</v>
      </c>
      <c r="C567" s="1" t="s">
        <v>2414</v>
      </c>
      <c r="D567" s="1" t="s">
        <v>2415</v>
      </c>
      <c r="E567" s="1" t="s">
        <v>2416</v>
      </c>
      <c r="F567" s="1" t="s">
        <v>2417</v>
      </c>
    </row>
    <row r="568" spans="1:6" x14ac:dyDescent="0.25">
      <c r="A568" s="1" t="s">
        <v>2175</v>
      </c>
      <c r="B568" s="1" t="s">
        <v>2418</v>
      </c>
      <c r="C568" s="1" t="s">
        <v>2419</v>
      </c>
      <c r="D568" s="1" t="s">
        <v>2420</v>
      </c>
      <c r="E568" s="1" t="s">
        <v>2421</v>
      </c>
      <c r="F568" s="1" t="s">
        <v>2422</v>
      </c>
    </row>
    <row r="569" spans="1:6" x14ac:dyDescent="0.25">
      <c r="A569" s="1" t="s">
        <v>2175</v>
      </c>
      <c r="B569" s="1" t="s">
        <v>2423</v>
      </c>
      <c r="C569" s="1" t="s">
        <v>2424</v>
      </c>
      <c r="D569" s="1" t="s">
        <v>2425</v>
      </c>
      <c r="E569" s="1" t="s">
        <v>2426</v>
      </c>
      <c r="F569" s="1" t="s">
        <v>2427</v>
      </c>
    </row>
    <row r="570" spans="1:6" x14ac:dyDescent="0.25">
      <c r="A570" s="1" t="s">
        <v>2175</v>
      </c>
      <c r="B570" s="1" t="s">
        <v>2428</v>
      </c>
      <c r="C570" s="1" t="s">
        <v>2429</v>
      </c>
      <c r="D570" s="1" t="s">
        <v>2430</v>
      </c>
      <c r="E570" s="1" t="s">
        <v>2431</v>
      </c>
      <c r="F570" s="1" t="s">
        <v>2432</v>
      </c>
    </row>
    <row r="571" spans="1:6" x14ac:dyDescent="0.25">
      <c r="A571" s="1" t="s">
        <v>2175</v>
      </c>
      <c r="B571" s="1" t="s">
        <v>2433</v>
      </c>
      <c r="C571" s="1" t="s">
        <v>2434</v>
      </c>
      <c r="D571" s="1" t="s">
        <v>2435</v>
      </c>
      <c r="E571" s="1" t="s">
        <v>2436</v>
      </c>
      <c r="F571" s="1" t="s">
        <v>2437</v>
      </c>
    </row>
    <row r="572" spans="1:6" x14ac:dyDescent="0.25">
      <c r="A572" s="1" t="s">
        <v>2175</v>
      </c>
      <c r="B572" s="1" t="s">
        <v>2438</v>
      </c>
      <c r="C572" s="1" t="s">
        <v>2439</v>
      </c>
      <c r="D572" s="1" t="s">
        <v>2440</v>
      </c>
      <c r="E572" s="1" t="s">
        <v>2441</v>
      </c>
      <c r="F572" s="1" t="s">
        <v>2442</v>
      </c>
    </row>
    <row r="573" spans="1:6" x14ac:dyDescent="0.25">
      <c r="A573" s="1" t="s">
        <v>2175</v>
      </c>
      <c r="B573" s="1" t="s">
        <v>2443</v>
      </c>
      <c r="C573" s="1" t="s">
        <v>2444</v>
      </c>
      <c r="D573" s="1" t="s">
        <v>2445</v>
      </c>
      <c r="E573" s="1" t="s">
        <v>2446</v>
      </c>
      <c r="F573" s="1" t="s">
        <v>2447</v>
      </c>
    </row>
    <row r="574" spans="1:6" x14ac:dyDescent="0.25">
      <c r="A574" s="1" t="s">
        <v>2175</v>
      </c>
      <c r="B574" s="1" t="s">
        <v>2448</v>
      </c>
      <c r="C574" s="1" t="s">
        <v>2449</v>
      </c>
      <c r="D574" s="1" t="s">
        <v>2450</v>
      </c>
      <c r="E574" s="1" t="s">
        <v>2451</v>
      </c>
      <c r="F574" s="1" t="s">
        <v>2452</v>
      </c>
    </row>
    <row r="575" spans="1:6" x14ac:dyDescent="0.25">
      <c r="A575" s="1" t="s">
        <v>2175</v>
      </c>
      <c r="B575" s="1" t="s">
        <v>2453</v>
      </c>
      <c r="C575" s="1" t="s">
        <v>2454</v>
      </c>
      <c r="D575" s="1" t="s">
        <v>2455</v>
      </c>
      <c r="E575" s="1" t="s">
        <v>2456</v>
      </c>
      <c r="F575" s="1" t="s">
        <v>2457</v>
      </c>
    </row>
    <row r="576" spans="1:6" x14ac:dyDescent="0.25">
      <c r="A576" s="1" t="s">
        <v>2175</v>
      </c>
      <c r="B576" s="1" t="s">
        <v>2458</v>
      </c>
      <c r="C576" s="1" t="s">
        <v>2459</v>
      </c>
      <c r="D576" s="1" t="s">
        <v>2460</v>
      </c>
      <c r="E576" s="1" t="s">
        <v>2461</v>
      </c>
      <c r="F576" s="1" t="s">
        <v>2462</v>
      </c>
    </row>
    <row r="577" spans="1:6" x14ac:dyDescent="0.25">
      <c r="A577" s="1" t="s">
        <v>2175</v>
      </c>
      <c r="B577" s="1" t="s">
        <v>2463</v>
      </c>
      <c r="C577" s="1" t="s">
        <v>2464</v>
      </c>
      <c r="D577" s="1" t="s">
        <v>2465</v>
      </c>
      <c r="E577" s="1" t="s">
        <v>2466</v>
      </c>
      <c r="F577" s="1" t="s">
        <v>2467</v>
      </c>
    </row>
    <row r="578" spans="1:6" x14ac:dyDescent="0.25">
      <c r="A578" s="1" t="s">
        <v>2175</v>
      </c>
      <c r="B578" s="1" t="s">
        <v>2468</v>
      </c>
      <c r="C578" s="1" t="s">
        <v>2469</v>
      </c>
      <c r="D578" s="1" t="s">
        <v>2470</v>
      </c>
      <c r="E578" s="1"/>
      <c r="F578" s="1" t="s">
        <v>2471</v>
      </c>
    </row>
    <row r="579" spans="1:6" x14ac:dyDescent="0.25">
      <c r="A579" s="1" t="s">
        <v>2175</v>
      </c>
      <c r="B579" s="1" t="s">
        <v>2472</v>
      </c>
      <c r="C579" s="1" t="s">
        <v>2308</v>
      </c>
      <c r="D579" s="1" t="s">
        <v>2473</v>
      </c>
      <c r="E579" s="1"/>
      <c r="F579" s="1" t="s">
        <v>2474</v>
      </c>
    </row>
    <row r="580" spans="1:6" x14ac:dyDescent="0.25">
      <c r="A580" s="1" t="s">
        <v>2175</v>
      </c>
      <c r="B580" s="1" t="s">
        <v>2475</v>
      </c>
      <c r="C580" s="1" t="s">
        <v>2476</v>
      </c>
      <c r="D580" s="1" t="s">
        <v>2477</v>
      </c>
      <c r="E580" s="1" t="s">
        <v>2478</v>
      </c>
      <c r="F580" s="1" t="s">
        <v>2479</v>
      </c>
    </row>
    <row r="581" spans="1:6" x14ac:dyDescent="0.25">
      <c r="A581" s="1" t="s">
        <v>2175</v>
      </c>
      <c r="B581" s="1" t="s">
        <v>2480</v>
      </c>
      <c r="C581" s="1" t="s">
        <v>2481</v>
      </c>
      <c r="D581" s="1" t="s">
        <v>2482</v>
      </c>
      <c r="E581" s="1" t="s">
        <v>2483</v>
      </c>
      <c r="F581" s="1" t="s">
        <v>2484</v>
      </c>
    </row>
    <row r="582" spans="1:6" x14ac:dyDescent="0.25">
      <c r="A582" s="1" t="s">
        <v>2175</v>
      </c>
      <c r="B582" s="1" t="s">
        <v>2485</v>
      </c>
      <c r="C582" s="1" t="s">
        <v>2486</v>
      </c>
      <c r="D582" s="1" t="s">
        <v>2487</v>
      </c>
      <c r="E582" s="1"/>
      <c r="F582" s="1" t="s">
        <v>2488</v>
      </c>
    </row>
    <row r="583" spans="1:6" x14ac:dyDescent="0.25">
      <c r="A583" s="1" t="s">
        <v>2175</v>
      </c>
      <c r="B583" s="1" t="s">
        <v>2489</v>
      </c>
      <c r="C583" s="1" t="s">
        <v>2490</v>
      </c>
      <c r="D583" s="1" t="s">
        <v>2491</v>
      </c>
      <c r="E583" s="1" t="s">
        <v>2492</v>
      </c>
      <c r="F583" s="1" t="s">
        <v>2493</v>
      </c>
    </row>
    <row r="584" spans="1:6" x14ac:dyDescent="0.25">
      <c r="A584" s="1" t="s">
        <v>2175</v>
      </c>
      <c r="B584" s="1" t="s">
        <v>2494</v>
      </c>
      <c r="C584" s="1" t="s">
        <v>2495</v>
      </c>
      <c r="D584" s="1" t="s">
        <v>2496</v>
      </c>
      <c r="E584" s="1" t="s">
        <v>2497</v>
      </c>
      <c r="F584" s="1" t="s">
        <v>2498</v>
      </c>
    </row>
    <row r="585" spans="1:6" x14ac:dyDescent="0.25">
      <c r="A585" s="1" t="s">
        <v>2175</v>
      </c>
      <c r="B585" s="1" t="s">
        <v>2499</v>
      </c>
      <c r="C585" s="1" t="s">
        <v>2500</v>
      </c>
      <c r="D585" s="1" t="s">
        <v>2501</v>
      </c>
      <c r="E585" s="1" t="s">
        <v>2502</v>
      </c>
      <c r="F585" s="1" t="s">
        <v>2503</v>
      </c>
    </row>
    <row r="586" spans="1:6" x14ac:dyDescent="0.25">
      <c r="A586" s="1" t="s">
        <v>2175</v>
      </c>
      <c r="B586" s="1" t="s">
        <v>2504</v>
      </c>
      <c r="C586" s="1" t="s">
        <v>2505</v>
      </c>
      <c r="D586" s="1" t="s">
        <v>2506</v>
      </c>
      <c r="E586" s="1" t="s">
        <v>2507</v>
      </c>
      <c r="F586" s="1" t="s">
        <v>2508</v>
      </c>
    </row>
    <row r="587" spans="1:6" x14ac:dyDescent="0.25">
      <c r="A587" s="1" t="s">
        <v>2175</v>
      </c>
      <c r="B587" s="1" t="s">
        <v>2509</v>
      </c>
      <c r="C587" s="1" t="s">
        <v>2510</v>
      </c>
      <c r="D587" s="1" t="s">
        <v>2511</v>
      </c>
      <c r="E587" s="1" t="s">
        <v>2512</v>
      </c>
      <c r="F587" s="1" t="s">
        <v>2513</v>
      </c>
    </row>
    <row r="588" spans="1:6" x14ac:dyDescent="0.25">
      <c r="A588" s="1" t="s">
        <v>2175</v>
      </c>
      <c r="B588" s="1" t="s">
        <v>2514</v>
      </c>
      <c r="C588" s="1" t="s">
        <v>2515</v>
      </c>
      <c r="D588" s="1" t="s">
        <v>2516</v>
      </c>
      <c r="E588" s="1" t="s">
        <v>2517</v>
      </c>
      <c r="F588" s="1" t="s">
        <v>2518</v>
      </c>
    </row>
    <row r="589" spans="1:6" x14ac:dyDescent="0.25">
      <c r="A589" s="1" t="s">
        <v>2175</v>
      </c>
      <c r="B589" s="1" t="s">
        <v>2519</v>
      </c>
      <c r="C589" s="1" t="s">
        <v>2520</v>
      </c>
      <c r="D589" s="1" t="s">
        <v>2521</v>
      </c>
      <c r="E589" s="1" t="s">
        <v>2522</v>
      </c>
      <c r="F589" s="1" t="s">
        <v>2523</v>
      </c>
    </row>
    <row r="590" spans="1:6" x14ac:dyDescent="0.25">
      <c r="A590" s="1" t="s">
        <v>2175</v>
      </c>
      <c r="B590" s="1" t="s">
        <v>2524</v>
      </c>
      <c r="C590" s="1" t="s">
        <v>2525</v>
      </c>
      <c r="D590" s="1" t="s">
        <v>2526</v>
      </c>
      <c r="E590" s="1" t="s">
        <v>2527</v>
      </c>
      <c r="F590" s="1" t="s">
        <v>2528</v>
      </c>
    </row>
    <row r="591" spans="1:6" x14ac:dyDescent="0.25">
      <c r="A591" s="1" t="s">
        <v>2175</v>
      </c>
      <c r="B591" s="1" t="s">
        <v>2529</v>
      </c>
      <c r="C591" s="1" t="s">
        <v>2530</v>
      </c>
      <c r="D591" s="1" t="s">
        <v>2531</v>
      </c>
      <c r="E591" s="1" t="s">
        <v>2532</v>
      </c>
      <c r="F591" s="1" t="s">
        <v>2533</v>
      </c>
    </row>
    <row r="592" spans="1:6" x14ac:dyDescent="0.25">
      <c r="A592" s="1" t="s">
        <v>2175</v>
      </c>
      <c r="B592" s="1" t="s">
        <v>2534</v>
      </c>
      <c r="C592" s="1" t="s">
        <v>2535</v>
      </c>
      <c r="D592" s="1" t="s">
        <v>2536</v>
      </c>
      <c r="E592" s="1" t="s">
        <v>2537</v>
      </c>
      <c r="F592" s="1" t="s">
        <v>2538</v>
      </c>
    </row>
    <row r="593" spans="1:6" x14ac:dyDescent="0.25">
      <c r="A593" s="1" t="s">
        <v>2175</v>
      </c>
      <c r="B593" s="1" t="s">
        <v>2539</v>
      </c>
      <c r="C593" s="1" t="s">
        <v>2540</v>
      </c>
      <c r="D593" s="1" t="s">
        <v>2541</v>
      </c>
      <c r="E593" s="1" t="s">
        <v>2542</v>
      </c>
      <c r="F593" s="1" t="s">
        <v>2543</v>
      </c>
    </row>
    <row r="594" spans="1:6" x14ac:dyDescent="0.25">
      <c r="A594" s="1" t="s">
        <v>2175</v>
      </c>
      <c r="B594" s="1" t="s">
        <v>2544</v>
      </c>
      <c r="C594" s="1" t="s">
        <v>2545</v>
      </c>
      <c r="D594" s="1" t="s">
        <v>2546</v>
      </c>
      <c r="E594" s="1"/>
      <c r="F594" s="1" t="s">
        <v>2547</v>
      </c>
    </row>
    <row r="595" spans="1:6" x14ac:dyDescent="0.25">
      <c r="A595" s="1" t="s">
        <v>2175</v>
      </c>
      <c r="B595" s="1" t="s">
        <v>2548</v>
      </c>
      <c r="C595" s="1" t="s">
        <v>2549</v>
      </c>
      <c r="D595" s="1" t="s">
        <v>2550</v>
      </c>
      <c r="E595" s="1" t="s">
        <v>2551</v>
      </c>
      <c r="F595" s="1" t="s">
        <v>2552</v>
      </c>
    </row>
    <row r="596" spans="1:6" x14ac:dyDescent="0.25">
      <c r="A596" s="1" t="s">
        <v>2175</v>
      </c>
      <c r="B596" s="1" t="s">
        <v>2553</v>
      </c>
      <c r="C596" s="1" t="s">
        <v>2554</v>
      </c>
      <c r="D596" s="1" t="s">
        <v>2555</v>
      </c>
      <c r="E596" s="1" t="s">
        <v>2556</v>
      </c>
      <c r="F596" s="1" t="s">
        <v>2557</v>
      </c>
    </row>
    <row r="597" spans="1:6" x14ac:dyDescent="0.25">
      <c r="A597" s="1" t="s">
        <v>2175</v>
      </c>
      <c r="B597" s="1" t="s">
        <v>2558</v>
      </c>
      <c r="C597" s="1" t="s">
        <v>2559</v>
      </c>
      <c r="D597" s="1" t="s">
        <v>2560</v>
      </c>
      <c r="E597" s="1" t="s">
        <v>2561</v>
      </c>
      <c r="F597" s="1" t="s">
        <v>2562</v>
      </c>
    </row>
    <row r="598" spans="1:6" x14ac:dyDescent="0.25">
      <c r="A598" s="1" t="s">
        <v>2175</v>
      </c>
      <c r="B598" s="1" t="s">
        <v>2563</v>
      </c>
      <c r="C598" s="1" t="s">
        <v>2564</v>
      </c>
      <c r="D598" s="1" t="s">
        <v>2565</v>
      </c>
      <c r="E598" s="1" t="s">
        <v>2566</v>
      </c>
      <c r="F598" s="1" t="s">
        <v>2567</v>
      </c>
    </row>
    <row r="599" spans="1:6" x14ac:dyDescent="0.25">
      <c r="A599" s="1" t="s">
        <v>2175</v>
      </c>
      <c r="B599" s="1" t="s">
        <v>2568</v>
      </c>
      <c r="C599" s="1" t="s">
        <v>2569</v>
      </c>
      <c r="D599" s="1" t="s">
        <v>2570</v>
      </c>
      <c r="E599" s="1" t="s">
        <v>2571</v>
      </c>
      <c r="F599" s="1" t="s">
        <v>2572</v>
      </c>
    </row>
    <row r="600" spans="1:6" x14ac:dyDescent="0.25">
      <c r="A600" s="1" t="s">
        <v>2175</v>
      </c>
      <c r="B600" s="1" t="s">
        <v>2573</v>
      </c>
      <c r="C600" s="1" t="s">
        <v>2574</v>
      </c>
      <c r="D600" s="1" t="s">
        <v>2575</v>
      </c>
      <c r="E600" s="1" t="s">
        <v>2576</v>
      </c>
      <c r="F600" s="1" t="s">
        <v>2577</v>
      </c>
    </row>
    <row r="601" spans="1:6" x14ac:dyDescent="0.25">
      <c r="A601" s="1" t="s">
        <v>2175</v>
      </c>
      <c r="B601" s="1" t="s">
        <v>2578</v>
      </c>
      <c r="C601" s="1" t="s">
        <v>2579</v>
      </c>
      <c r="D601" s="1" t="s">
        <v>2580</v>
      </c>
      <c r="E601" s="1" t="s">
        <v>2581</v>
      </c>
      <c r="F601" s="1" t="s">
        <v>2582</v>
      </c>
    </row>
    <row r="602" spans="1:6" x14ac:dyDescent="0.25">
      <c r="A602" s="1" t="s">
        <v>2175</v>
      </c>
      <c r="B602" s="1" t="s">
        <v>2583</v>
      </c>
      <c r="C602" s="1" t="s">
        <v>2584</v>
      </c>
      <c r="D602" s="1" t="s">
        <v>2585</v>
      </c>
      <c r="E602" s="1"/>
      <c r="F602" s="1" t="s">
        <v>2586</v>
      </c>
    </row>
    <row r="603" spans="1:6" x14ac:dyDescent="0.25">
      <c r="A603" s="1" t="s">
        <v>2175</v>
      </c>
      <c r="B603" s="1" t="s">
        <v>2587</v>
      </c>
      <c r="C603" s="1" t="s">
        <v>2588</v>
      </c>
      <c r="D603" s="1" t="s">
        <v>2589</v>
      </c>
      <c r="E603" s="1" t="s">
        <v>2590</v>
      </c>
      <c r="F603" s="1" t="s">
        <v>2591</v>
      </c>
    </row>
    <row r="604" spans="1:6" x14ac:dyDescent="0.25">
      <c r="A604" s="1" t="s">
        <v>2175</v>
      </c>
      <c r="B604" s="1" t="s">
        <v>2592</v>
      </c>
      <c r="C604" s="1" t="s">
        <v>2593</v>
      </c>
      <c r="D604" s="1" t="s">
        <v>2594</v>
      </c>
      <c r="E604" s="1" t="s">
        <v>2595</v>
      </c>
      <c r="F604" s="1" t="s">
        <v>2596</v>
      </c>
    </row>
    <row r="605" spans="1:6" x14ac:dyDescent="0.25">
      <c r="A605" s="1" t="s">
        <v>2175</v>
      </c>
      <c r="B605" s="1" t="s">
        <v>2597</v>
      </c>
      <c r="C605" s="1" t="s">
        <v>2598</v>
      </c>
      <c r="D605" s="1" t="s">
        <v>2599</v>
      </c>
      <c r="E605" s="1"/>
      <c r="F605" s="1" t="s">
        <v>2600</v>
      </c>
    </row>
    <row r="606" spans="1:6" x14ac:dyDescent="0.25">
      <c r="A606" s="1" t="s">
        <v>2175</v>
      </c>
      <c r="B606" s="1" t="s">
        <v>2601</v>
      </c>
      <c r="C606" s="1" t="s">
        <v>2602</v>
      </c>
      <c r="D606" s="1" t="s">
        <v>2603</v>
      </c>
      <c r="E606" s="1" t="s">
        <v>2604</v>
      </c>
      <c r="F606" s="1" t="s">
        <v>2605</v>
      </c>
    </row>
    <row r="607" spans="1:6" x14ac:dyDescent="0.25">
      <c r="A607" s="1" t="s">
        <v>2175</v>
      </c>
      <c r="B607" s="1" t="s">
        <v>2606</v>
      </c>
      <c r="C607" s="1" t="s">
        <v>2607</v>
      </c>
      <c r="D607" s="1" t="s">
        <v>2608</v>
      </c>
      <c r="E607" s="1" t="s">
        <v>2609</v>
      </c>
      <c r="F607" s="1" t="s">
        <v>2610</v>
      </c>
    </row>
    <row r="608" spans="1:6" x14ac:dyDescent="0.25">
      <c r="A608" s="1" t="s">
        <v>2175</v>
      </c>
      <c r="B608" s="1" t="s">
        <v>2611</v>
      </c>
      <c r="C608" s="1" t="s">
        <v>2612</v>
      </c>
      <c r="D608" s="1" t="s">
        <v>2613</v>
      </c>
      <c r="E608" s="1" t="s">
        <v>2614</v>
      </c>
      <c r="F608" s="1" t="s">
        <v>2615</v>
      </c>
    </row>
    <row r="609" spans="1:6" x14ac:dyDescent="0.25">
      <c r="A609" s="1" t="s">
        <v>2175</v>
      </c>
      <c r="B609" s="1" t="s">
        <v>2616</v>
      </c>
      <c r="C609" s="1" t="s">
        <v>2617</v>
      </c>
      <c r="D609" s="1" t="s">
        <v>2618</v>
      </c>
      <c r="E609" s="1" t="s">
        <v>2619</v>
      </c>
      <c r="F609" s="1" t="s">
        <v>2620</v>
      </c>
    </row>
    <row r="610" spans="1:6" x14ac:dyDescent="0.25">
      <c r="A610" s="1" t="s">
        <v>2175</v>
      </c>
      <c r="B610" s="1" t="s">
        <v>2621</v>
      </c>
      <c r="C610" s="1" t="s">
        <v>2622</v>
      </c>
      <c r="D610" s="1" t="s">
        <v>2623</v>
      </c>
      <c r="E610" s="1"/>
      <c r="F610" s="1" t="s">
        <v>2624</v>
      </c>
    </row>
    <row r="611" spans="1:6" x14ac:dyDescent="0.25">
      <c r="A611" s="1" t="s">
        <v>2175</v>
      </c>
      <c r="B611" s="1" t="s">
        <v>2625</v>
      </c>
      <c r="C611" s="1" t="s">
        <v>2626</v>
      </c>
      <c r="D611" s="1" t="s">
        <v>2627</v>
      </c>
      <c r="E611" s="1" t="s">
        <v>2628</v>
      </c>
      <c r="F611" s="1" t="s">
        <v>2629</v>
      </c>
    </row>
    <row r="612" spans="1:6" x14ac:dyDescent="0.25">
      <c r="A612" s="1" t="s">
        <v>2175</v>
      </c>
      <c r="B612" s="1" t="s">
        <v>2630</v>
      </c>
      <c r="C612" s="1" t="s">
        <v>2631</v>
      </c>
      <c r="D612" s="1" t="s">
        <v>2632</v>
      </c>
      <c r="E612" s="1" t="s">
        <v>2633</v>
      </c>
      <c r="F612" s="1" t="s">
        <v>2634</v>
      </c>
    </row>
    <row r="613" spans="1:6" x14ac:dyDescent="0.25">
      <c r="A613" s="1" t="s">
        <v>2175</v>
      </c>
      <c r="B613" s="1" t="s">
        <v>2635</v>
      </c>
      <c r="C613" s="1" t="s">
        <v>2636</v>
      </c>
      <c r="D613" s="1" t="s">
        <v>2637</v>
      </c>
      <c r="E613" s="1" t="s">
        <v>2638</v>
      </c>
      <c r="F613" s="1" t="s">
        <v>2639</v>
      </c>
    </row>
    <row r="614" spans="1:6" x14ac:dyDescent="0.25">
      <c r="A614" s="1" t="s">
        <v>2175</v>
      </c>
      <c r="B614" s="1" t="s">
        <v>2640</v>
      </c>
      <c r="C614" s="1" t="s">
        <v>2641</v>
      </c>
      <c r="D614" s="1" t="s">
        <v>2642</v>
      </c>
      <c r="E614" s="1" t="s">
        <v>2643</v>
      </c>
      <c r="F614" s="1" t="s">
        <v>2644</v>
      </c>
    </row>
    <row r="615" spans="1:6" x14ac:dyDescent="0.25">
      <c r="A615" s="1" t="s">
        <v>2175</v>
      </c>
      <c r="B615" s="1" t="s">
        <v>2645</v>
      </c>
      <c r="C615" s="1" t="s">
        <v>2646</v>
      </c>
      <c r="D615" s="1" t="s">
        <v>2647</v>
      </c>
      <c r="E615" s="1" t="s">
        <v>2648</v>
      </c>
      <c r="F615" s="1" t="s">
        <v>2649</v>
      </c>
    </row>
    <row r="616" spans="1:6" x14ac:dyDescent="0.25">
      <c r="A616" s="1" t="s">
        <v>2175</v>
      </c>
      <c r="B616" s="1" t="s">
        <v>2650</v>
      </c>
      <c r="C616" s="1" t="s">
        <v>2651</v>
      </c>
      <c r="D616" s="1" t="s">
        <v>2652</v>
      </c>
      <c r="E616" s="1" t="s">
        <v>2653</v>
      </c>
      <c r="F616" s="1" t="s">
        <v>2654</v>
      </c>
    </row>
    <row r="617" spans="1:6" x14ac:dyDescent="0.25">
      <c r="A617" s="1" t="s">
        <v>2175</v>
      </c>
      <c r="B617" s="1" t="s">
        <v>2655</v>
      </c>
      <c r="C617" s="1" t="s">
        <v>2656</v>
      </c>
      <c r="D617" s="1" t="s">
        <v>2657</v>
      </c>
      <c r="E617" s="1"/>
      <c r="F617" s="1" t="s">
        <v>2658</v>
      </c>
    </row>
    <row r="618" spans="1:6" x14ac:dyDescent="0.25">
      <c r="A618" s="1" t="s">
        <v>2175</v>
      </c>
      <c r="B618" s="1" t="s">
        <v>2659</v>
      </c>
      <c r="C618" s="1" t="s">
        <v>2660</v>
      </c>
      <c r="D618" s="1" t="s">
        <v>2661</v>
      </c>
      <c r="E618" s="1"/>
      <c r="F618" s="1" t="s">
        <v>2662</v>
      </c>
    </row>
    <row r="619" spans="1:6" x14ac:dyDescent="0.25">
      <c r="A619" s="1" t="s">
        <v>2175</v>
      </c>
      <c r="B619" s="1" t="s">
        <v>2663</v>
      </c>
      <c r="C619" s="1" t="s">
        <v>2664</v>
      </c>
      <c r="D619" s="1" t="s">
        <v>2665</v>
      </c>
      <c r="E619" s="1"/>
      <c r="F619" s="1" t="s">
        <v>2666</v>
      </c>
    </row>
    <row r="620" spans="1:6" x14ac:dyDescent="0.25">
      <c r="A620" s="1" t="s">
        <v>2175</v>
      </c>
      <c r="B620" s="1" t="s">
        <v>2667</v>
      </c>
      <c r="C620" s="1" t="s">
        <v>2668</v>
      </c>
      <c r="D620" s="1" t="s">
        <v>2669</v>
      </c>
      <c r="E620" s="1" t="s">
        <v>2670</v>
      </c>
      <c r="F620" s="1" t="s">
        <v>2671</v>
      </c>
    </row>
    <row r="621" spans="1:6" x14ac:dyDescent="0.25">
      <c r="A621" s="1" t="s">
        <v>2175</v>
      </c>
      <c r="B621" s="1" t="s">
        <v>2672</v>
      </c>
      <c r="C621" s="1" t="s">
        <v>2673</v>
      </c>
      <c r="D621" s="1" t="s">
        <v>2674</v>
      </c>
      <c r="E621" s="1"/>
      <c r="F621" s="1" t="s">
        <v>2675</v>
      </c>
    </row>
    <row r="622" spans="1:6" x14ac:dyDescent="0.25">
      <c r="A622" s="1" t="s">
        <v>2175</v>
      </c>
      <c r="B622" s="1" t="s">
        <v>2676</v>
      </c>
      <c r="C622" s="1" t="s">
        <v>2677</v>
      </c>
      <c r="D622" s="1" t="s">
        <v>2678</v>
      </c>
      <c r="E622" s="1"/>
      <c r="F622" s="1" t="s">
        <v>2679</v>
      </c>
    </row>
    <row r="623" spans="1:6" x14ac:dyDescent="0.25">
      <c r="A623" s="1" t="s">
        <v>2175</v>
      </c>
      <c r="B623" s="1" t="s">
        <v>2680</v>
      </c>
      <c r="C623" s="1" t="s">
        <v>2681</v>
      </c>
      <c r="D623" s="1" t="s">
        <v>2682</v>
      </c>
      <c r="E623" s="1"/>
      <c r="F623" s="1" t="s">
        <v>2683</v>
      </c>
    </row>
    <row r="624" spans="1:6" x14ac:dyDescent="0.25">
      <c r="A624" s="1" t="s">
        <v>2175</v>
      </c>
      <c r="B624" s="1" t="s">
        <v>2684</v>
      </c>
      <c r="C624" s="1" t="s">
        <v>2685</v>
      </c>
      <c r="D624" s="1" t="s">
        <v>2686</v>
      </c>
      <c r="E624" s="1" t="s">
        <v>2687</v>
      </c>
      <c r="F624" s="1" t="s">
        <v>2688</v>
      </c>
    </row>
    <row r="625" spans="1:6" x14ac:dyDescent="0.25">
      <c r="A625" s="1" t="s">
        <v>2175</v>
      </c>
      <c r="B625" s="1" t="s">
        <v>2689</v>
      </c>
      <c r="C625" s="1" t="s">
        <v>2690</v>
      </c>
      <c r="D625" s="1" t="s">
        <v>2691</v>
      </c>
      <c r="E625" s="1" t="s">
        <v>2692</v>
      </c>
      <c r="F625" s="1" t="s">
        <v>2690</v>
      </c>
    </row>
    <row r="626" spans="1:6" x14ac:dyDescent="0.25">
      <c r="A626" s="1" t="s">
        <v>2175</v>
      </c>
      <c r="B626" s="1" t="s">
        <v>2693</v>
      </c>
      <c r="C626" s="1" t="s">
        <v>2694</v>
      </c>
      <c r="D626" s="1" t="s">
        <v>2695</v>
      </c>
      <c r="E626" s="1" t="s">
        <v>2696</v>
      </c>
      <c r="F626" s="1" t="s">
        <v>2697</v>
      </c>
    </row>
    <row r="627" spans="1:6" x14ac:dyDescent="0.25">
      <c r="A627" s="1" t="s">
        <v>2175</v>
      </c>
      <c r="B627" s="1" t="s">
        <v>2698</v>
      </c>
      <c r="C627" s="1" t="s">
        <v>2699</v>
      </c>
      <c r="D627" s="1" t="s">
        <v>2700</v>
      </c>
      <c r="E627" s="1" t="s">
        <v>2701</v>
      </c>
      <c r="F627" s="1" t="s">
        <v>2702</v>
      </c>
    </row>
    <row r="628" spans="1:6" x14ac:dyDescent="0.25">
      <c r="A628" s="1" t="s">
        <v>2175</v>
      </c>
      <c r="B628" s="1" t="s">
        <v>2703</v>
      </c>
      <c r="C628" s="1" t="s">
        <v>2704</v>
      </c>
      <c r="D628" s="1" t="s">
        <v>2705</v>
      </c>
      <c r="E628" s="1"/>
      <c r="F628" s="1" t="s">
        <v>2706</v>
      </c>
    </row>
    <row r="629" spans="1:6" x14ac:dyDescent="0.25">
      <c r="A629" s="1" t="s">
        <v>2175</v>
      </c>
      <c r="B629" s="1" t="s">
        <v>2707</v>
      </c>
      <c r="C629" s="1" t="s">
        <v>2708</v>
      </c>
      <c r="D629" s="1" t="s">
        <v>2709</v>
      </c>
      <c r="E629" s="1" t="s">
        <v>2710</v>
      </c>
      <c r="F629" s="1" t="s">
        <v>2711</v>
      </c>
    </row>
    <row r="630" spans="1:6" x14ac:dyDescent="0.25">
      <c r="A630" s="1" t="s">
        <v>2175</v>
      </c>
      <c r="B630" s="1" t="s">
        <v>2712</v>
      </c>
      <c r="C630" s="1" t="s">
        <v>2660</v>
      </c>
      <c r="D630" s="1" t="s">
        <v>2661</v>
      </c>
      <c r="E630" s="1"/>
      <c r="F630" s="1" t="s">
        <v>2662</v>
      </c>
    </row>
    <row r="631" spans="1:6" x14ac:dyDescent="0.25">
      <c r="A631" s="1" t="s">
        <v>2175</v>
      </c>
      <c r="B631" s="1" t="s">
        <v>2713</v>
      </c>
      <c r="C631" s="1" t="s">
        <v>2714</v>
      </c>
      <c r="D631" s="1" t="s">
        <v>2715</v>
      </c>
      <c r="E631" s="1"/>
      <c r="F631" s="1" t="s">
        <v>2716</v>
      </c>
    </row>
    <row r="632" spans="1:6" x14ac:dyDescent="0.25">
      <c r="A632" s="1" t="s">
        <v>2175</v>
      </c>
      <c r="B632" s="1" t="s">
        <v>2717</v>
      </c>
      <c r="C632" s="1" t="s">
        <v>2718</v>
      </c>
      <c r="D632" s="1" t="s">
        <v>2719</v>
      </c>
      <c r="E632" s="1" t="s">
        <v>2720</v>
      </c>
      <c r="F632" s="1" t="s">
        <v>2721</v>
      </c>
    </row>
    <row r="633" spans="1:6" x14ac:dyDescent="0.25">
      <c r="A633" s="1" t="s">
        <v>2175</v>
      </c>
      <c r="B633" s="1" t="s">
        <v>2722</v>
      </c>
      <c r="C633" s="1" t="s">
        <v>2723</v>
      </c>
      <c r="D633" s="1" t="s">
        <v>2724</v>
      </c>
      <c r="E633" s="1"/>
      <c r="F633" s="1" t="s">
        <v>2725</v>
      </c>
    </row>
    <row r="634" spans="1:6" x14ac:dyDescent="0.25">
      <c r="A634" s="1" t="s">
        <v>2175</v>
      </c>
      <c r="B634" s="1" t="s">
        <v>2726</v>
      </c>
      <c r="C634" s="1" t="s">
        <v>2727</v>
      </c>
      <c r="D634" s="1" t="s">
        <v>2728</v>
      </c>
      <c r="E634" s="1"/>
      <c r="F634" s="1" t="s">
        <v>2729</v>
      </c>
    </row>
    <row r="635" spans="1:6" x14ac:dyDescent="0.25">
      <c r="A635" s="1" t="s">
        <v>2175</v>
      </c>
      <c r="B635" s="1" t="s">
        <v>2730</v>
      </c>
      <c r="C635" s="1" t="s">
        <v>2731</v>
      </c>
      <c r="D635" s="1" t="s">
        <v>2732</v>
      </c>
      <c r="E635" s="1" t="s">
        <v>2733</v>
      </c>
      <c r="F635" s="1" t="s">
        <v>2734</v>
      </c>
    </row>
    <row r="636" spans="1:6" x14ac:dyDescent="0.25">
      <c r="A636" s="1" t="s">
        <v>2175</v>
      </c>
      <c r="B636" s="1" t="s">
        <v>2735</v>
      </c>
      <c r="C636" s="1" t="s">
        <v>2736</v>
      </c>
      <c r="D636" s="1" t="s">
        <v>2737</v>
      </c>
      <c r="E636" s="1"/>
      <c r="F636" s="1" t="s">
        <v>2738</v>
      </c>
    </row>
    <row r="637" spans="1:6" x14ac:dyDescent="0.25">
      <c r="A637" s="1" t="s">
        <v>2175</v>
      </c>
      <c r="B637" s="1" t="s">
        <v>2739</v>
      </c>
      <c r="C637" s="1" t="s">
        <v>2740</v>
      </c>
      <c r="D637" s="1" t="s">
        <v>2741</v>
      </c>
      <c r="E637" s="1"/>
      <c r="F637" s="1" t="s">
        <v>2742</v>
      </c>
    </row>
    <row r="638" spans="1:6" x14ac:dyDescent="0.25">
      <c r="A638" s="1" t="s">
        <v>2175</v>
      </c>
      <c r="B638" s="1" t="s">
        <v>2743</v>
      </c>
      <c r="C638" s="1" t="s">
        <v>2744</v>
      </c>
      <c r="D638" s="1" t="s">
        <v>2745</v>
      </c>
      <c r="E638" s="1"/>
      <c r="F638" s="1" t="s">
        <v>2746</v>
      </c>
    </row>
    <row r="639" spans="1:6" x14ac:dyDescent="0.25">
      <c r="A639" s="1" t="s">
        <v>2175</v>
      </c>
      <c r="B639" s="1" t="s">
        <v>2747</v>
      </c>
      <c r="C639" s="1" t="s">
        <v>2748</v>
      </c>
      <c r="D639" s="1" t="s">
        <v>2749</v>
      </c>
      <c r="E639" s="1"/>
      <c r="F639" s="1" t="s">
        <v>2750</v>
      </c>
    </row>
    <row r="640" spans="1:6" x14ac:dyDescent="0.25">
      <c r="A640" s="1" t="s">
        <v>2175</v>
      </c>
      <c r="B640" s="1" t="s">
        <v>2751</v>
      </c>
      <c r="C640" s="1" t="s">
        <v>2752</v>
      </c>
      <c r="D640" s="1" t="s">
        <v>2753</v>
      </c>
      <c r="E640" s="1"/>
      <c r="F640" s="1" t="s">
        <v>2754</v>
      </c>
    </row>
    <row r="641" spans="1:6" x14ac:dyDescent="0.25">
      <c r="A641" s="1" t="s">
        <v>2175</v>
      </c>
      <c r="B641" s="1" t="s">
        <v>2755</v>
      </c>
      <c r="C641" s="1" t="s">
        <v>2756</v>
      </c>
      <c r="D641" s="1" t="s">
        <v>2757</v>
      </c>
      <c r="E641" s="1" t="s">
        <v>2758</v>
      </c>
      <c r="F641" s="1" t="s">
        <v>2759</v>
      </c>
    </row>
    <row r="642" spans="1:6" x14ac:dyDescent="0.25">
      <c r="A642" s="1" t="s">
        <v>2175</v>
      </c>
      <c r="B642" s="1" t="s">
        <v>2760</v>
      </c>
      <c r="C642" s="1" t="s">
        <v>2761</v>
      </c>
      <c r="D642" s="1" t="s">
        <v>2762</v>
      </c>
      <c r="E642" s="1" t="s">
        <v>2763</v>
      </c>
      <c r="F642" s="1" t="s">
        <v>2764</v>
      </c>
    </row>
    <row r="643" spans="1:6" x14ac:dyDescent="0.25">
      <c r="A643" s="1" t="s">
        <v>2175</v>
      </c>
      <c r="B643" s="1" t="s">
        <v>2765</v>
      </c>
      <c r="C643" s="1" t="s">
        <v>2766</v>
      </c>
      <c r="D643" s="1" t="s">
        <v>2767</v>
      </c>
      <c r="E643" s="1"/>
      <c r="F643" s="1" t="s">
        <v>2768</v>
      </c>
    </row>
    <row r="644" spans="1:6" x14ac:dyDescent="0.25">
      <c r="A644" s="1" t="s">
        <v>2175</v>
      </c>
      <c r="B644" s="1" t="s">
        <v>2769</v>
      </c>
      <c r="C644" s="1" t="s">
        <v>2770</v>
      </c>
      <c r="D644" s="1" t="s">
        <v>2771</v>
      </c>
      <c r="E644" s="1" t="s">
        <v>2772</v>
      </c>
      <c r="F644" s="1" t="s">
        <v>2773</v>
      </c>
    </row>
    <row r="645" spans="1:6" x14ac:dyDescent="0.25">
      <c r="A645" s="1" t="s">
        <v>2175</v>
      </c>
      <c r="B645" s="1" t="s">
        <v>2774</v>
      </c>
      <c r="C645" s="1" t="s">
        <v>2775</v>
      </c>
      <c r="D645" s="1" t="s">
        <v>2776</v>
      </c>
      <c r="E645" s="1" t="s">
        <v>2777</v>
      </c>
      <c r="F645" s="1" t="s">
        <v>2778</v>
      </c>
    </row>
    <row r="646" spans="1:6" x14ac:dyDescent="0.25">
      <c r="A646" s="1" t="s">
        <v>2175</v>
      </c>
      <c r="B646" s="1" t="s">
        <v>2779</v>
      </c>
      <c r="C646" s="1" t="s">
        <v>2780</v>
      </c>
      <c r="D646" s="1" t="s">
        <v>2781</v>
      </c>
      <c r="E646" s="1" t="s">
        <v>2782</v>
      </c>
      <c r="F646" s="1" t="s">
        <v>2783</v>
      </c>
    </row>
    <row r="647" spans="1:6" x14ac:dyDescent="0.25">
      <c r="A647" s="1" t="s">
        <v>2175</v>
      </c>
      <c r="B647" s="1" t="s">
        <v>2784</v>
      </c>
      <c r="C647" s="1" t="s">
        <v>2785</v>
      </c>
      <c r="D647" s="1" t="s">
        <v>2786</v>
      </c>
      <c r="E647" s="1"/>
      <c r="F647" s="1" t="s">
        <v>2787</v>
      </c>
    </row>
    <row r="648" spans="1:6" x14ac:dyDescent="0.25">
      <c r="A648" s="1" t="s">
        <v>2175</v>
      </c>
      <c r="B648" s="1" t="s">
        <v>2788</v>
      </c>
      <c r="C648" s="1" t="s">
        <v>2789</v>
      </c>
      <c r="D648" s="1" t="s">
        <v>2790</v>
      </c>
      <c r="E648" s="1" t="s">
        <v>2791</v>
      </c>
      <c r="F648" s="1" t="s">
        <v>2792</v>
      </c>
    </row>
    <row r="649" spans="1:6" x14ac:dyDescent="0.25">
      <c r="A649" s="1" t="s">
        <v>2175</v>
      </c>
      <c r="B649" s="1" t="s">
        <v>2793</v>
      </c>
      <c r="C649" s="1" t="s">
        <v>2794</v>
      </c>
      <c r="D649" s="1" t="s">
        <v>2795</v>
      </c>
      <c r="E649" s="1"/>
      <c r="F649" s="1" t="s">
        <v>2796</v>
      </c>
    </row>
    <row r="650" spans="1:6" x14ac:dyDescent="0.25">
      <c r="A650" s="1" t="s">
        <v>2175</v>
      </c>
      <c r="B650" s="1" t="s">
        <v>2797</v>
      </c>
      <c r="C650" s="1" t="s">
        <v>2798</v>
      </c>
      <c r="D650" s="1" t="s">
        <v>2799</v>
      </c>
      <c r="E650" s="1"/>
      <c r="F650" s="1" t="s">
        <v>2800</v>
      </c>
    </row>
    <row r="651" spans="1:6" x14ac:dyDescent="0.25">
      <c r="A651" s="1" t="s">
        <v>2175</v>
      </c>
      <c r="B651" s="1" t="s">
        <v>2801</v>
      </c>
      <c r="C651" s="1" t="s">
        <v>2802</v>
      </c>
      <c r="D651" s="1" t="s">
        <v>2803</v>
      </c>
      <c r="E651" s="1" t="s">
        <v>2804</v>
      </c>
      <c r="F651" s="1" t="s">
        <v>2805</v>
      </c>
    </row>
    <row r="652" spans="1:6" x14ac:dyDescent="0.25">
      <c r="A652" s="1" t="s">
        <v>2175</v>
      </c>
      <c r="B652" s="1" t="s">
        <v>2806</v>
      </c>
      <c r="C652" s="1" t="s">
        <v>2807</v>
      </c>
      <c r="D652" s="1" t="s">
        <v>2808</v>
      </c>
      <c r="E652" s="1" t="s">
        <v>2809</v>
      </c>
      <c r="F652" s="1" t="s">
        <v>2810</v>
      </c>
    </row>
    <row r="653" spans="1:6" x14ac:dyDescent="0.25">
      <c r="A653" s="1" t="s">
        <v>2175</v>
      </c>
      <c r="B653" s="1" t="s">
        <v>2811</v>
      </c>
      <c r="C653" s="1" t="s">
        <v>2812</v>
      </c>
      <c r="D653" s="1" t="s">
        <v>2813</v>
      </c>
      <c r="E653" s="1" t="s">
        <v>2814</v>
      </c>
      <c r="F653" s="1" t="s">
        <v>2815</v>
      </c>
    </row>
    <row r="654" spans="1:6" x14ac:dyDescent="0.25">
      <c r="A654" s="1" t="s">
        <v>2175</v>
      </c>
      <c r="B654" s="1" t="s">
        <v>2816</v>
      </c>
      <c r="C654" s="1" t="s">
        <v>2817</v>
      </c>
      <c r="D654" s="1" t="s">
        <v>2818</v>
      </c>
      <c r="E654" s="1" t="s">
        <v>2819</v>
      </c>
      <c r="F654" s="1" t="s">
        <v>2820</v>
      </c>
    </row>
    <row r="655" spans="1:6" x14ac:dyDescent="0.25">
      <c r="A655" s="1" t="s">
        <v>2175</v>
      </c>
      <c r="B655" s="1" t="s">
        <v>2821</v>
      </c>
      <c r="C655" s="1" t="s">
        <v>2822</v>
      </c>
      <c r="D655" s="1" t="s">
        <v>2823</v>
      </c>
      <c r="E655" s="1" t="s">
        <v>2824</v>
      </c>
      <c r="F655" s="1" t="s">
        <v>2825</v>
      </c>
    </row>
    <row r="656" spans="1:6" x14ac:dyDescent="0.25">
      <c r="A656" s="1" t="s">
        <v>2175</v>
      </c>
      <c r="B656" s="1" t="s">
        <v>2826</v>
      </c>
      <c r="C656" s="1" t="s">
        <v>2827</v>
      </c>
      <c r="D656" s="1" t="s">
        <v>2828</v>
      </c>
      <c r="E656" s="1" t="s">
        <v>2829</v>
      </c>
      <c r="F656" s="1" t="s">
        <v>2830</v>
      </c>
    </row>
    <row r="657" spans="1:6" x14ac:dyDescent="0.25">
      <c r="A657" s="1" t="s">
        <v>2175</v>
      </c>
      <c r="B657" s="1" t="s">
        <v>2831</v>
      </c>
      <c r="C657" s="1" t="s">
        <v>2832</v>
      </c>
      <c r="D657" s="1" t="s">
        <v>2833</v>
      </c>
      <c r="E657" s="1" t="s">
        <v>2834</v>
      </c>
      <c r="F657" s="1" t="s">
        <v>2835</v>
      </c>
    </row>
    <row r="658" spans="1:6" x14ac:dyDescent="0.25">
      <c r="A658" s="1" t="s">
        <v>2175</v>
      </c>
      <c r="B658" s="1" t="s">
        <v>2836</v>
      </c>
      <c r="C658" s="1" t="s">
        <v>2837</v>
      </c>
      <c r="D658" s="1" t="s">
        <v>2838</v>
      </c>
      <c r="E658" s="1" t="s">
        <v>2839</v>
      </c>
      <c r="F658" s="1" t="s">
        <v>2840</v>
      </c>
    </row>
    <row r="659" spans="1:6" x14ac:dyDescent="0.25">
      <c r="A659" s="1" t="s">
        <v>2175</v>
      </c>
      <c r="B659" s="1" t="s">
        <v>2841</v>
      </c>
      <c r="C659" s="1" t="s">
        <v>2842</v>
      </c>
      <c r="D659" s="1" t="s">
        <v>2843</v>
      </c>
      <c r="E659" s="1"/>
      <c r="F659" s="1" t="s">
        <v>2844</v>
      </c>
    </row>
    <row r="660" spans="1:6" x14ac:dyDescent="0.25">
      <c r="A660" s="1" t="s">
        <v>2175</v>
      </c>
      <c r="B660" s="1" t="s">
        <v>2845</v>
      </c>
      <c r="C660" s="1" t="s">
        <v>2846</v>
      </c>
      <c r="D660" s="1" t="s">
        <v>2847</v>
      </c>
      <c r="E660" s="1" t="s">
        <v>2848</v>
      </c>
      <c r="F660" s="1" t="s">
        <v>2849</v>
      </c>
    </row>
    <row r="661" spans="1:6" x14ac:dyDescent="0.25">
      <c r="A661" s="1" t="s">
        <v>2175</v>
      </c>
      <c r="B661" s="1" t="s">
        <v>2850</v>
      </c>
      <c r="C661" s="1" t="s">
        <v>2851</v>
      </c>
      <c r="D661" s="1" t="s">
        <v>2852</v>
      </c>
      <c r="E661" s="1" t="s">
        <v>2853</v>
      </c>
      <c r="F661" s="1" t="s">
        <v>2854</v>
      </c>
    </row>
    <row r="662" spans="1:6" x14ac:dyDescent="0.25">
      <c r="A662" s="1" t="s">
        <v>2175</v>
      </c>
      <c r="B662" s="1" t="s">
        <v>2855</v>
      </c>
      <c r="C662" s="1" t="s">
        <v>2856</v>
      </c>
      <c r="D662" s="1" t="s">
        <v>2857</v>
      </c>
      <c r="E662" s="1" t="s">
        <v>2858</v>
      </c>
      <c r="F662" s="1" t="s">
        <v>2859</v>
      </c>
    </row>
    <row r="663" spans="1:6" x14ac:dyDescent="0.25">
      <c r="A663" s="1" t="s">
        <v>2175</v>
      </c>
      <c r="B663" s="1" t="s">
        <v>2860</v>
      </c>
      <c r="C663" s="1" t="s">
        <v>2861</v>
      </c>
      <c r="D663" s="1" t="s">
        <v>2862</v>
      </c>
      <c r="E663" s="1" t="s">
        <v>2863</v>
      </c>
      <c r="F663" s="1" t="s">
        <v>2864</v>
      </c>
    </row>
    <row r="664" spans="1:6" x14ac:dyDescent="0.25">
      <c r="A664" s="1" t="s">
        <v>2175</v>
      </c>
      <c r="B664" s="1" t="s">
        <v>2865</v>
      </c>
      <c r="C664" s="1" t="s">
        <v>2866</v>
      </c>
      <c r="D664" s="1" t="s">
        <v>2867</v>
      </c>
      <c r="E664" s="1"/>
      <c r="F664" s="1" t="s">
        <v>2868</v>
      </c>
    </row>
    <row r="665" spans="1:6" x14ac:dyDescent="0.25">
      <c r="A665" s="1" t="s">
        <v>2175</v>
      </c>
      <c r="B665" s="1" t="s">
        <v>2869</v>
      </c>
      <c r="C665" s="1" t="s">
        <v>2870</v>
      </c>
      <c r="D665" s="1" t="s">
        <v>2871</v>
      </c>
      <c r="E665" s="1"/>
      <c r="F665" s="1" t="s">
        <v>2872</v>
      </c>
    </row>
    <row r="666" spans="1:6" x14ac:dyDescent="0.25">
      <c r="A666" s="1" t="s">
        <v>2175</v>
      </c>
      <c r="B666" s="1" t="s">
        <v>2873</v>
      </c>
      <c r="C666" s="1" t="s">
        <v>2874</v>
      </c>
      <c r="D666" s="1" t="s">
        <v>2875</v>
      </c>
      <c r="E666" s="1" t="s">
        <v>2876</v>
      </c>
      <c r="F666" s="1" t="s">
        <v>2877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Expression profile</vt:lpstr>
      <vt:lpstr>GSEA</vt:lpstr>
      <vt:lpstr>Ref4_MIR31_Network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2021-02-14T14:47:12Z</dcterms:modified>
</cp:coreProperties>
</file>