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mon.lewin\Documents\kumdiss\WP3\submission_envmicrobiome\suppl\"/>
    </mc:Choice>
  </mc:AlternateContent>
  <bookViews>
    <workbookView xWindow="0" yWindow="0" windowWidth="28800" windowHeight="14235"/>
  </bookViews>
  <sheets>
    <sheet name="environment_ano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<sst xmlns="http://schemas.openxmlformats.org/spreadsheetml/2006/main" count="93" uniqueCount="21">
  <si>
    <t>post-flowering</t>
  </si>
  <si>
    <t>soil.moisture</t>
  </si>
  <si>
    <t>Residuals</t>
  </si>
  <si>
    <t>soil.type</t>
  </si>
  <si>
    <t>pre-flowering</t>
  </si>
  <si>
    <t>soil.nit</t>
  </si>
  <si>
    <t>soil.nitrate</t>
  </si>
  <si>
    <t>soil.ammonium</t>
  </si>
  <si>
    <t>STN</t>
  </si>
  <si>
    <t>STC</t>
  </si>
  <si>
    <t>SDW</t>
  </si>
  <si>
    <t>SFW</t>
  </si>
  <si>
    <t>growth.stage</t>
  </si>
  <si>
    <t>response</t>
  </si>
  <si>
    <t>p.value</t>
  </si>
  <si>
    <t>F.value</t>
  </si>
  <si>
    <t>Mean.Sq</t>
  </si>
  <si>
    <t>Sum.Sq</t>
  </si>
  <si>
    <t>Df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</si>
  <si>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shoot fresh weight (SFW), shoot dry weight (SDW), shoot total carbon (STC), shoot total nitrogen (STN), rhizosphere soil mineral ammonium (soil NH4+), rhizosphere soil mineral nitrate (soil NO3 ­-), and rhizosphere soil moisture (SM).</t>
    </r>
  </si>
  <si>
    <r>
      <t>ANOVA effect of soil types on shoot and soil properties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</si>
</sst>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5" fontId="0" fillId="0" borderId="0" xfId="0" applyNumberFormat="1"/>
    <xf numFmtId="164" fontId="0" fillId="0" borderId="0" xfId="0" applyNumberFormat="1"/>
    <xf numFmtId="1" fontId="0" fillId="0" borderId="0" xfId="0" applyNumberFormat="1"/>
    <xf numFmtId="0" fontId="1" fillId="0" borderId="2" xfId="0" applyFont="1" applyBorder="1"/>
  </cellXfs>
  <cellStyles count="1">
    <cellStyle name="Standard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sqref="A1:H31"/>
    </sheetView>
  </sheetViews>
  <sheetFormatPr baseColWidth="10" defaultColWidth="9.140625" defaultRowHeight="15" x14ac:dyDescent="0.25"/>
  <cols>
    <col min="1" max="1" width="12.5703125" customWidth="1"/>
    <col min="2" max="2" width="3" customWidth="1"/>
    <col min="3" max="4" width="12.5703125" bestFit="1" customWidth="1"/>
    <col min="5" max="6" width="12" bestFit="1" customWidth="1"/>
    <col min="7" max="7" width="17.7109375" bestFit="1" customWidth="1"/>
    <col min="8" max="8" width="14.28515625" bestFit="1" customWidth="1"/>
  </cols>
  <sheetData>
    <row r="1" spans="1:8" ht="17.25" x14ac:dyDescent="0.25">
      <c r="A1" t="s">
        <v>20</v>
      </c>
    </row>
    <row r="2" spans="1:8" ht="15.75" thickBot="1" x14ac:dyDescent="0.3">
      <c r="A2" s="7"/>
      <c r="B2" s="7" t="s">
        <v>18</v>
      </c>
      <c r="C2" s="7" t="s">
        <v>17</v>
      </c>
      <c r="D2" s="7" t="s">
        <v>16</v>
      </c>
      <c r="E2" s="7" t="s">
        <v>15</v>
      </c>
      <c r="F2" s="7" t="s">
        <v>14</v>
      </c>
      <c r="G2" s="7" t="s">
        <v>13</v>
      </c>
      <c r="H2" s="7" t="s">
        <v>12</v>
      </c>
    </row>
    <row r="3" spans="1:8" x14ac:dyDescent="0.25">
      <c r="A3" t="s">
        <v>3</v>
      </c>
      <c r="B3">
        <v>3</v>
      </c>
      <c r="C3" s="6">
        <v>887876.12916666595</v>
      </c>
      <c r="D3" s="6">
        <v>295958.709722222</v>
      </c>
      <c r="E3">
        <v>4.3662581027137897</v>
      </c>
      <c r="F3" s="4">
        <v>2.95639466182138E-2</v>
      </c>
      <c r="G3" t="s">
        <v>11</v>
      </c>
      <c r="H3" t="s">
        <v>4</v>
      </c>
    </row>
    <row r="4" spans="1:8" x14ac:dyDescent="0.25">
      <c r="A4" t="s">
        <v>2</v>
      </c>
      <c r="B4">
        <v>11</v>
      </c>
      <c r="C4" s="6">
        <v>745614.60416666698</v>
      </c>
      <c r="D4" s="6">
        <v>67783.145833333299</v>
      </c>
      <c r="F4" s="4"/>
      <c r="G4" t="s">
        <v>11</v>
      </c>
      <c r="H4" t="s">
        <v>4</v>
      </c>
    </row>
    <row r="5" spans="1:8" x14ac:dyDescent="0.25">
      <c r="A5" t="s">
        <v>3</v>
      </c>
      <c r="B5">
        <v>3</v>
      </c>
      <c r="C5" s="6">
        <v>261218.4675</v>
      </c>
      <c r="D5" s="6">
        <v>87072.822499999995</v>
      </c>
      <c r="E5">
        <v>1.4025966500042699</v>
      </c>
      <c r="F5" s="4">
        <v>0.28992595186570602</v>
      </c>
      <c r="G5" t="s">
        <v>11</v>
      </c>
      <c r="H5" t="s">
        <v>0</v>
      </c>
    </row>
    <row r="6" spans="1:8" x14ac:dyDescent="0.25">
      <c r="A6" t="s">
        <v>2</v>
      </c>
      <c r="B6">
        <v>12</v>
      </c>
      <c r="C6" s="6">
        <v>744956.77</v>
      </c>
      <c r="D6" s="6">
        <v>62079.730833333299</v>
      </c>
      <c r="F6" s="4"/>
      <c r="G6" t="s">
        <v>11</v>
      </c>
      <c r="H6" t="s">
        <v>0</v>
      </c>
    </row>
    <row r="7" spans="1:8" x14ac:dyDescent="0.25">
      <c r="A7" t="s">
        <v>3</v>
      </c>
      <c r="B7">
        <v>3</v>
      </c>
      <c r="C7" s="6">
        <v>15886.2743333333</v>
      </c>
      <c r="D7" s="6">
        <v>5295.42477777778</v>
      </c>
      <c r="E7">
        <v>4.3789453527518196</v>
      </c>
      <c r="F7" s="4">
        <v>2.93231516950039E-2</v>
      </c>
      <c r="G7" t="s">
        <v>10</v>
      </c>
      <c r="H7" t="s">
        <v>4</v>
      </c>
    </row>
    <row r="8" spans="1:8" x14ac:dyDescent="0.25">
      <c r="A8" t="s">
        <v>2</v>
      </c>
      <c r="B8">
        <v>11</v>
      </c>
      <c r="C8" s="6">
        <v>13302.215</v>
      </c>
      <c r="D8" s="6">
        <v>1209.2922727272701</v>
      </c>
      <c r="F8" s="4"/>
      <c r="G8" t="s">
        <v>10</v>
      </c>
      <c r="H8" t="s">
        <v>4</v>
      </c>
    </row>
    <row r="9" spans="1:8" x14ac:dyDescent="0.25">
      <c r="A9" t="s">
        <v>3</v>
      </c>
      <c r="B9">
        <v>3</v>
      </c>
      <c r="C9" s="6">
        <v>34667.469168750002</v>
      </c>
      <c r="D9" s="6">
        <v>11555.823056249999</v>
      </c>
      <c r="E9">
        <v>4.3828485964821597</v>
      </c>
      <c r="F9" s="4">
        <v>2.65794587587635E-2</v>
      </c>
      <c r="G9" t="s">
        <v>10</v>
      </c>
      <c r="H9" t="s">
        <v>0</v>
      </c>
    </row>
    <row r="10" spans="1:8" x14ac:dyDescent="0.25">
      <c r="A10" t="s">
        <v>2</v>
      </c>
      <c r="B10">
        <v>12</v>
      </c>
      <c r="C10" s="6">
        <v>31639.212175000001</v>
      </c>
      <c r="D10" s="6">
        <v>2636.6010145833302</v>
      </c>
      <c r="F10" s="4"/>
      <c r="G10" t="s">
        <v>10</v>
      </c>
      <c r="H10" t="s">
        <v>0</v>
      </c>
    </row>
    <row r="11" spans="1:8" x14ac:dyDescent="0.25">
      <c r="A11" t="s">
        <v>3</v>
      </c>
      <c r="B11">
        <v>3</v>
      </c>
      <c r="C11" s="5">
        <v>3.8212360095322097E-5</v>
      </c>
      <c r="D11" s="5">
        <v>1.27374533651074E-5</v>
      </c>
      <c r="E11">
        <v>1.77185257205971</v>
      </c>
      <c r="F11" s="4">
        <v>0.21051281956866899</v>
      </c>
      <c r="G11" t="s">
        <v>9</v>
      </c>
      <c r="H11" t="s">
        <v>4</v>
      </c>
    </row>
    <row r="12" spans="1:8" x14ac:dyDescent="0.25">
      <c r="A12" t="s">
        <v>2</v>
      </c>
      <c r="B12">
        <v>11</v>
      </c>
      <c r="C12" s="5">
        <v>7.9076549158548903E-5</v>
      </c>
      <c r="D12" s="5">
        <v>7.1887771962317198E-6</v>
      </c>
      <c r="F12" s="4"/>
      <c r="G12" t="s">
        <v>9</v>
      </c>
      <c r="H12" t="s">
        <v>4</v>
      </c>
    </row>
    <row r="13" spans="1:8" x14ac:dyDescent="0.25">
      <c r="A13" t="s">
        <v>3</v>
      </c>
      <c r="B13">
        <v>3</v>
      </c>
      <c r="C13" s="5">
        <v>0.45511393526230798</v>
      </c>
      <c r="D13" s="5">
        <v>0.151704645087436</v>
      </c>
      <c r="E13">
        <v>0.99974716590490997</v>
      </c>
      <c r="F13" s="4">
        <v>0.42632570274887199</v>
      </c>
      <c r="G13" t="s">
        <v>9</v>
      </c>
      <c r="H13" t="s">
        <v>0</v>
      </c>
    </row>
    <row r="14" spans="1:8" x14ac:dyDescent="0.25">
      <c r="A14" t="s">
        <v>2</v>
      </c>
      <c r="B14">
        <v>12</v>
      </c>
      <c r="C14" s="5">
        <v>1.8209161307313799</v>
      </c>
      <c r="D14" s="5">
        <v>0.15174301089428199</v>
      </c>
      <c r="F14" s="4"/>
      <c r="G14" t="s">
        <v>9</v>
      </c>
      <c r="H14" t="s">
        <v>0</v>
      </c>
    </row>
    <row r="15" spans="1:8" x14ac:dyDescent="0.25">
      <c r="A15" t="s">
        <v>3</v>
      </c>
      <c r="B15">
        <v>3</v>
      </c>
      <c r="C15" s="5">
        <v>1.71386918950121E-2</v>
      </c>
      <c r="D15" s="5">
        <v>5.7128972983373702E-3</v>
      </c>
      <c r="E15">
        <v>4.4223682260737203</v>
      </c>
      <c r="F15" s="4">
        <v>2.8516256994004899E-2</v>
      </c>
      <c r="G15" t="s">
        <v>8</v>
      </c>
      <c r="H15" t="s">
        <v>4</v>
      </c>
    </row>
    <row r="16" spans="1:8" x14ac:dyDescent="0.25">
      <c r="A16" t="s">
        <v>2</v>
      </c>
      <c r="B16">
        <v>11</v>
      </c>
      <c r="C16" s="5">
        <v>1.42100040225514E-2</v>
      </c>
      <c r="D16" s="5">
        <v>1.29181854750467E-3</v>
      </c>
      <c r="F16" s="4"/>
      <c r="G16" t="s">
        <v>8</v>
      </c>
      <c r="H16" t="s">
        <v>4</v>
      </c>
    </row>
    <row r="17" spans="1:8" x14ac:dyDescent="0.25">
      <c r="A17" t="s">
        <v>3</v>
      </c>
      <c r="B17">
        <v>3</v>
      </c>
      <c r="C17" s="5">
        <v>1.2127279593847</v>
      </c>
      <c r="D17" s="5">
        <v>0.40424265312823399</v>
      </c>
      <c r="E17">
        <v>1.07787695772831</v>
      </c>
      <c r="F17" s="4">
        <v>0.39531697388014297</v>
      </c>
      <c r="G17" t="s">
        <v>8</v>
      </c>
      <c r="H17" t="s">
        <v>0</v>
      </c>
    </row>
    <row r="18" spans="1:8" x14ac:dyDescent="0.25">
      <c r="A18" t="s">
        <v>2</v>
      </c>
      <c r="B18">
        <v>12</v>
      </c>
      <c r="C18" s="5">
        <v>4.5004318932305596</v>
      </c>
      <c r="D18" s="5">
        <v>0.37503599110254598</v>
      </c>
      <c r="F18" s="4"/>
      <c r="G18" t="s">
        <v>8</v>
      </c>
      <c r="H18" t="s">
        <v>0</v>
      </c>
    </row>
    <row r="19" spans="1:8" x14ac:dyDescent="0.25">
      <c r="A19" t="s">
        <v>3</v>
      </c>
      <c r="B19">
        <v>3</v>
      </c>
      <c r="C19" s="5">
        <v>5.9907933333333402E-6</v>
      </c>
      <c r="D19" s="5">
        <v>1.9969311111111102E-6</v>
      </c>
      <c r="E19">
        <v>2.91410634556338</v>
      </c>
      <c r="F19" s="4">
        <v>8.2053426025441994E-2</v>
      </c>
      <c r="G19" t="s">
        <v>7</v>
      </c>
      <c r="H19" t="s">
        <v>4</v>
      </c>
    </row>
    <row r="20" spans="1:8" x14ac:dyDescent="0.25">
      <c r="A20" t="s">
        <v>2</v>
      </c>
      <c r="B20">
        <v>11</v>
      </c>
      <c r="C20" s="5">
        <v>7.5379000000000003E-6</v>
      </c>
      <c r="D20" s="5">
        <v>6.8526363636363605E-7</v>
      </c>
      <c r="F20" s="4"/>
      <c r="G20" t="s">
        <v>7</v>
      </c>
      <c r="H20" t="s">
        <v>4</v>
      </c>
    </row>
    <row r="21" spans="1:8" x14ac:dyDescent="0.25">
      <c r="A21" t="s">
        <v>3</v>
      </c>
      <c r="B21">
        <v>3</v>
      </c>
      <c r="C21" s="5">
        <v>2.2378662500000001E-4</v>
      </c>
      <c r="D21" s="5">
        <v>7.4595541666666707E-5</v>
      </c>
      <c r="E21">
        <v>82.888923870418196</v>
      </c>
      <c r="F21" s="4">
        <v>2.7358029228442799E-8</v>
      </c>
      <c r="G21" t="s">
        <v>7</v>
      </c>
      <c r="H21" t="s">
        <v>0</v>
      </c>
    </row>
    <row r="22" spans="1:8" x14ac:dyDescent="0.25">
      <c r="A22" t="s">
        <v>2</v>
      </c>
      <c r="B22">
        <v>12</v>
      </c>
      <c r="C22" s="5">
        <v>1.079935E-5</v>
      </c>
      <c r="D22" s="5">
        <v>8.9994583333333296E-7</v>
      </c>
      <c r="F22" s="4"/>
      <c r="G22" t="s">
        <v>7</v>
      </c>
      <c r="H22" t="s">
        <v>0</v>
      </c>
    </row>
    <row r="23" spans="1:8" x14ac:dyDescent="0.25">
      <c r="A23" t="s">
        <v>3</v>
      </c>
      <c r="B23">
        <v>3</v>
      </c>
      <c r="C23" s="5">
        <v>6.9248772495467802E-3</v>
      </c>
      <c r="D23" s="5">
        <v>2.3082924165155898E-3</v>
      </c>
      <c r="E23">
        <v>0.64701123611643097</v>
      </c>
      <c r="F23" s="4">
        <v>0.60093550399889195</v>
      </c>
      <c r="G23" t="s">
        <v>6</v>
      </c>
      <c r="H23" t="s">
        <v>4</v>
      </c>
    </row>
    <row r="24" spans="1:8" x14ac:dyDescent="0.25">
      <c r="A24" t="s">
        <v>2</v>
      </c>
      <c r="B24">
        <v>11</v>
      </c>
      <c r="C24" s="5">
        <v>3.9243857238210798E-2</v>
      </c>
      <c r="D24" s="5">
        <v>3.5676233852918902E-3</v>
      </c>
      <c r="F24" s="4"/>
      <c r="G24" t="s">
        <v>5</v>
      </c>
      <c r="H24" t="s">
        <v>4</v>
      </c>
    </row>
    <row r="25" spans="1:8" x14ac:dyDescent="0.25">
      <c r="A25" t="s">
        <v>3</v>
      </c>
      <c r="B25">
        <v>3</v>
      </c>
      <c r="C25" s="5">
        <v>2.85930742956152</v>
      </c>
      <c r="D25" s="5">
        <v>0.95310247652050795</v>
      </c>
      <c r="E25">
        <v>1.3250477048184499</v>
      </c>
      <c r="F25" s="4">
        <v>0.31199473908453401</v>
      </c>
      <c r="G25" t="s">
        <v>5</v>
      </c>
      <c r="H25" t="s">
        <v>0</v>
      </c>
    </row>
    <row r="26" spans="1:8" x14ac:dyDescent="0.25">
      <c r="A26" t="s">
        <v>2</v>
      </c>
      <c r="B26">
        <v>12</v>
      </c>
      <c r="C26" s="5">
        <v>8.6315607178936506</v>
      </c>
      <c r="D26" s="5">
        <v>0.71929672649113796</v>
      </c>
      <c r="F26" s="4"/>
      <c r="G26" t="s">
        <v>5</v>
      </c>
      <c r="H26" t="s">
        <v>0</v>
      </c>
    </row>
    <row r="27" spans="1:8" x14ac:dyDescent="0.25">
      <c r="A27" t="s">
        <v>3</v>
      </c>
      <c r="B27">
        <v>3</v>
      </c>
      <c r="C27" s="5">
        <v>3.3006766666666798</v>
      </c>
      <c r="D27" s="5">
        <v>1.10022555555556</v>
      </c>
      <c r="E27">
        <v>3.4417084942847498</v>
      </c>
      <c r="F27" s="4">
        <v>5.5467669866348601E-2</v>
      </c>
      <c r="G27" t="s">
        <v>1</v>
      </c>
      <c r="H27" t="s">
        <v>4</v>
      </c>
    </row>
    <row r="28" spans="1:8" x14ac:dyDescent="0.25">
      <c r="A28" t="s">
        <v>2</v>
      </c>
      <c r="B28">
        <v>11</v>
      </c>
      <c r="C28" s="5">
        <v>3.5164166666666699</v>
      </c>
      <c r="D28" s="5">
        <v>0.31967424242424303</v>
      </c>
      <c r="F28" s="4"/>
      <c r="G28" t="s">
        <v>1</v>
      </c>
      <c r="H28" t="s">
        <v>4</v>
      </c>
    </row>
    <row r="29" spans="1:8" x14ac:dyDescent="0.25">
      <c r="A29" t="s">
        <v>3</v>
      </c>
      <c r="B29">
        <v>3</v>
      </c>
      <c r="C29" s="5">
        <v>15.2920611875</v>
      </c>
      <c r="D29" s="5">
        <v>5.0973537291666702</v>
      </c>
      <c r="E29">
        <v>54.484362018313</v>
      </c>
      <c r="F29" s="4">
        <v>2.9124202711982499E-7</v>
      </c>
      <c r="G29" t="s">
        <v>1</v>
      </c>
      <c r="H29" t="s">
        <v>0</v>
      </c>
    </row>
    <row r="30" spans="1:8" ht="15.75" thickBot="1" x14ac:dyDescent="0.3">
      <c r="A30" s="2" t="s">
        <v>2</v>
      </c>
      <c r="B30" s="2">
        <v>12</v>
      </c>
      <c r="C30" s="3">
        <v>1.1226752499999999</v>
      </c>
      <c r="D30" s="3">
        <v>9.3556270833333205E-2</v>
      </c>
      <c r="E30" s="2"/>
      <c r="F30" s="2"/>
      <c r="G30" s="2" t="s">
        <v>1</v>
      </c>
      <c r="H30" s="2" t="s">
        <v>0</v>
      </c>
    </row>
    <row r="31" spans="1:8" ht="18" thickTop="1" x14ac:dyDescent="0.25">
      <c r="A31" t="s">
        <v>19</v>
      </c>
      <c r="C31" s="1"/>
      <c r="D31" s="1"/>
    </row>
    <row r="32" spans="1:8" x14ac:dyDescent="0.25">
      <c r="E32" s="1"/>
      <c r="F32" s="1"/>
    </row>
    <row r="33" spans="3:6" x14ac:dyDescent="0.25">
      <c r="C33" s="1"/>
      <c r="D33" s="1"/>
    </row>
    <row r="34" spans="3:6" x14ac:dyDescent="0.25">
      <c r="E34" s="1"/>
      <c r="F34" s="1"/>
    </row>
    <row r="35" spans="3:6" x14ac:dyDescent="0.25">
      <c r="C35" s="1"/>
      <c r="D35" s="1"/>
    </row>
    <row r="36" spans="3:6" x14ac:dyDescent="0.25">
      <c r="E36" s="1"/>
      <c r="F36" s="1"/>
    </row>
    <row r="37" spans="3:6" x14ac:dyDescent="0.25">
      <c r="C37" s="1"/>
      <c r="D37" s="1"/>
    </row>
  </sheetData>
  <conditionalFormatting sqref="F2:F1048576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environment_anova</vt:lpstr>
    </vt:vector>
  </TitlesOfParts>
  <Company>ZALF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Lewin, Simon</dc:creator>
  <cp:lastModifiedBy>Lewin, Simon</cp:lastModifiedBy>
  <dcterms:created xsi:type="dcterms:W3CDTF">2024-02-19T15:00:19Z</dcterms:created>
  <dcterms:modified xsi:type="dcterms:W3CDTF">2024-06-09T18:37:21Z</dcterms:modified>
</cp:coreProperties>
</file>