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defaultThemeVersion="166925"/>
  <mc:AlternateContent xmlns:mc="http://schemas.openxmlformats.org/markup-compatibility/2006">
    <mc:Choice Requires="x15">
      <x15ac:absPath xmlns:x15ac="http://schemas.microsoft.com/office/spreadsheetml/2010/11/ac" url="U:\Labor, FASN\Präsentationen\Manuskripte cKIT_AML\"/>
    </mc:Choice>
  </mc:AlternateContent>
  <xr:revisionPtr revIDLastSave="0" documentId="8_{9ABD515B-63A3-4E8B-A58F-90FDBD27597D}" xr6:coauthVersionLast="36" xr6:coauthVersionMax="36" xr10:uidLastSave="{00000000-0000-0000-0000-000000000000}"/>
  <bookViews>
    <workbookView xWindow="3480" yWindow="2595" windowWidth="27435" windowHeight="16245" activeTab="3" xr2:uid="{0155C890-451C-4E47-B5D9-5363B418B7CF}"/>
  </bookViews>
  <sheets>
    <sheet name="Content" sheetId="4" r:id="rId1"/>
    <sheet name="Table 1" sheetId="5" r:id="rId2"/>
    <sheet name="Table 2" sheetId="2" r:id="rId3"/>
    <sheet name="Table 3" sheetId="3" r:id="rId4"/>
  </sheets>
  <definedNames>
    <definedName name="_xlnm._FilterDatabase" localSheetId="2" hidden="1">'Table 2'!$A$2:$Q$2316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<sst xmlns="http://schemas.openxmlformats.org/spreadsheetml/2006/main" count="7226" uniqueCount="6984">
  <si>
    <t>Q9NRG9</t>
  </si>
  <si>
    <t>AAAS</t>
  </si>
  <si>
    <t>Aladin [OS=Homo sapiens]</t>
  </si>
  <si>
    <t>Q9H7C9</t>
  </si>
  <si>
    <t>AAMDC</t>
  </si>
  <si>
    <t>Mth938 domain-containing protein [OS=Homo sapiens]</t>
  </si>
  <si>
    <t>P49588</t>
  </si>
  <si>
    <t>AARS1</t>
  </si>
  <si>
    <t>Alanine--tRNA ligase, cytoplasmic [OS=Homo sapiens]</t>
  </si>
  <si>
    <t>Q5JTZ9</t>
  </si>
  <si>
    <t>AARS2</t>
  </si>
  <si>
    <t>Alanine--tRNA ligase, mitochondrial [OS=Homo sapiens]</t>
  </si>
  <si>
    <t>Q9BTE6</t>
  </si>
  <si>
    <t>AARSD1</t>
  </si>
  <si>
    <t>Alanyl-tRNA editing protein Aarsd1 [OS=Homo sapiens]</t>
  </si>
  <si>
    <t>Q9NRN7</t>
  </si>
  <si>
    <t>AASDHPPT</t>
  </si>
  <si>
    <t>L-aminoadipate-semialdehyde dehydrogenase-phosphopantetheinyl transferase [OS=Homo sapiens]</t>
  </si>
  <si>
    <t>P61221</t>
  </si>
  <si>
    <t>ABCE1</t>
  </si>
  <si>
    <t>ATP-binding cassette sub-family E member 1 [OS=Homo sapiens]</t>
  </si>
  <si>
    <t>Q8NE71</t>
  </si>
  <si>
    <t>ABCF1</t>
  </si>
  <si>
    <t>ATP-binding cassette sub-family F member 1 [OS=Homo sapiens]</t>
  </si>
  <si>
    <t>Q9NUQ8</t>
  </si>
  <si>
    <t>ABCF3</t>
  </si>
  <si>
    <t>ATP-binding cassette sub-family F member 3 [OS=Homo sapiens]</t>
  </si>
  <si>
    <t>Q9NUJ1</t>
  </si>
  <si>
    <t>ABHD10</t>
  </si>
  <si>
    <t>Palmitoyl-protein thioesterase ABHD10, mitochondrial [OS=Homo sapiens]</t>
  </si>
  <si>
    <t>Q96IU4</t>
  </si>
  <si>
    <t>ABHD14B</t>
  </si>
  <si>
    <t>Putative protein-lysine deacylase ABHD14B [OS=Homo sapiens]</t>
  </si>
  <si>
    <t>Q9P1F3</t>
  </si>
  <si>
    <t>ABRACL</t>
  </si>
  <si>
    <t>Costars family protein ABRACL [OS=Homo sapiens]</t>
  </si>
  <si>
    <t>Q15018</t>
  </si>
  <si>
    <t>ABRAXAS2</t>
  </si>
  <si>
    <t>BRISC complex subunit Abraxas 2 [OS=Homo sapiens]</t>
  </si>
  <si>
    <t>P09110</t>
  </si>
  <si>
    <t>ACAA1</t>
  </si>
  <si>
    <t>3-ketoacyl-CoA thiolase, peroxisomal [OS=Homo sapiens]</t>
  </si>
  <si>
    <t>P42765</t>
  </si>
  <si>
    <t>ACAA2</t>
  </si>
  <si>
    <t>3-ketoacyl-CoA thiolase, mitochondrial [OS=Homo sapiens]</t>
  </si>
  <si>
    <t>Q9H845</t>
  </si>
  <si>
    <t>ACAD9</t>
  </si>
  <si>
    <t>Complex I assembly factor ACAD9, mitochondrial [OS=Homo sapiens]</t>
  </si>
  <si>
    <t>P11310</t>
  </si>
  <si>
    <t>ACADM</t>
  </si>
  <si>
    <t>Medium-chain specific acyl-CoA dehydrogenase, mitochondrial [OS=Homo sapiens]</t>
  </si>
  <si>
    <t>P16219</t>
  </si>
  <si>
    <t>ACADS</t>
  </si>
  <si>
    <t>Short-chain specific acyl-CoA dehydrogenase, mitochondrial [OS=Homo sapiens]</t>
  </si>
  <si>
    <t>P49748</t>
  </si>
  <si>
    <t>ACADVL</t>
  </si>
  <si>
    <t>Very long-chain specific acyl-CoA dehydrogenase, mitochondrial [OS=Homo sapiens]</t>
  </si>
  <si>
    <t>Q15057</t>
  </si>
  <si>
    <t>ACAP2</t>
  </si>
  <si>
    <t>Arf-GAP with coiled-coil, ANK repeat and PH domain-containing protein 2 [OS=Homo sapiens]</t>
  </si>
  <si>
    <t>P24752</t>
  </si>
  <si>
    <t>ACAT1</t>
  </si>
  <si>
    <t>Acetyl-CoA acetyltransferase, mitochondrial [OS=Homo sapiens]</t>
  </si>
  <si>
    <t>Q9BWD1</t>
  </si>
  <si>
    <t>ACAT2</t>
  </si>
  <si>
    <t>Acetyl-CoA acetyltransferase, cytosolic [OS=Homo sapiens]</t>
  </si>
  <si>
    <t>Q9UKV3</t>
  </si>
  <si>
    <t>ACIN1</t>
  </si>
  <si>
    <t>Apoptotic chromatin condensation inducer in the nucleus [OS=Homo sapiens]</t>
  </si>
  <si>
    <t>P53396</t>
  </si>
  <si>
    <t>ACLY</t>
  </si>
  <si>
    <t>ATP-citrate synthase [OS=Homo sapiens]</t>
  </si>
  <si>
    <t>P21399</t>
  </si>
  <si>
    <t>ACO1</t>
  </si>
  <si>
    <t>Cytoplasmic aconitate hydratase [OS=Homo sapiens]</t>
  </si>
  <si>
    <t>Q99798</t>
  </si>
  <si>
    <t>ACO2</t>
  </si>
  <si>
    <t>Aconitate hydratase, mitochondrial [OS=Homo sapiens]</t>
  </si>
  <si>
    <t>Q86TX2</t>
  </si>
  <si>
    <t>ACOT1</t>
  </si>
  <si>
    <t>Acyl-coenzyme A thioesterase 1 [OS=Homo sapiens]</t>
  </si>
  <si>
    <t>Q9NPJ3</t>
  </si>
  <si>
    <t>ACOT13</t>
  </si>
  <si>
    <t>Acyl-coenzyme A thioesterase 13 [OS=Homo sapiens]</t>
  </si>
  <si>
    <t>O00154</t>
  </si>
  <si>
    <t>ACOT7</t>
  </si>
  <si>
    <t>Cytosolic acyl coenzyme A thioester hydrolase [OS=Homo sapiens]</t>
  </si>
  <si>
    <t>P24666</t>
  </si>
  <si>
    <t>ACP1</t>
  </si>
  <si>
    <t>Low molecular weight phosphotyrosine protein phosphatase [OS=Homo sapiens]</t>
  </si>
  <si>
    <t>Q9NPH0</t>
  </si>
  <si>
    <t>ACP6</t>
  </si>
  <si>
    <t>Lysophosphatidic acid phosphatase type 6 [OS=Homo sapiens]</t>
  </si>
  <si>
    <t>Q96CM8</t>
  </si>
  <si>
    <t>ACSF2</t>
  </si>
  <si>
    <t>Medium-chain acyl-CoA ligase ACSF2, mitochondrial [OS=Homo sapiens]</t>
  </si>
  <si>
    <t>P33121</t>
  </si>
  <si>
    <t>ACSL1</t>
  </si>
  <si>
    <t>Long-chain-fatty-acid--CoA ligase 1 [OS=Homo sapiens]</t>
  </si>
  <si>
    <t>O60488</t>
  </si>
  <si>
    <t>ACSL4</t>
  </si>
  <si>
    <t>Long-chain-fatty-acid--CoA ligase 4 [OS=Homo sapiens]</t>
  </si>
  <si>
    <t>Q9NUB1</t>
  </si>
  <si>
    <t>ACSS1</t>
  </si>
  <si>
    <t>Acetyl-coenzyme A synthetase 2-like, mitochondrial [OS=Homo sapiens]</t>
  </si>
  <si>
    <t>P60709</t>
  </si>
  <si>
    <t>ACTB</t>
  </si>
  <si>
    <t>Actin, cytoplasmic 1 [OS=Homo sapiens]</t>
  </si>
  <si>
    <t>P68032</t>
  </si>
  <si>
    <t>ACTC1</t>
  </si>
  <si>
    <t>Actin, alpha cardiac muscle 1 [OS=Homo sapiens]</t>
  </si>
  <si>
    <t>P63261</t>
  </si>
  <si>
    <t>ACTG1</t>
  </si>
  <si>
    <t>Actin, cytoplasmic 2 [OS=Homo sapiens]</t>
  </si>
  <si>
    <t>O96019</t>
  </si>
  <si>
    <t>ACTL6A</t>
  </si>
  <si>
    <t>Actin-like protein 6A [OS=Homo sapiens]</t>
  </si>
  <si>
    <t>Q9H568</t>
  </si>
  <si>
    <t>ACTL8</t>
  </si>
  <si>
    <t>Actin-like protein 8 [OS=Homo sapiens]</t>
  </si>
  <si>
    <t>P12814</t>
  </si>
  <si>
    <t>ACTN1</t>
  </si>
  <si>
    <t>Alpha-actinin-1 [OS=Homo sapiens]</t>
  </si>
  <si>
    <t>O43707</t>
  </si>
  <si>
    <t>ACTN4</t>
  </si>
  <si>
    <t>Alpha-actinin-4 [OS=Homo sapiens]</t>
  </si>
  <si>
    <t>P61163</t>
  </si>
  <si>
    <t>ACTR1A</t>
  </si>
  <si>
    <t>Alpha-centractin [OS=Homo sapiens]</t>
  </si>
  <si>
    <t>P61160</t>
  </si>
  <si>
    <t>ACTR2</t>
  </si>
  <si>
    <t>Actin-related protein 2 [OS=Homo sapiens]</t>
  </si>
  <si>
    <t>P61158</t>
  </si>
  <si>
    <t>ACTR3</t>
  </si>
  <si>
    <t>Actin-related protein 3 [OS=Homo sapiens]</t>
  </si>
  <si>
    <t>Q03154</t>
  </si>
  <si>
    <t>ACY1</t>
  </si>
  <si>
    <t>Aminoacylase-1 [OS=Homo sapiens]</t>
  </si>
  <si>
    <t>P00813</t>
  </si>
  <si>
    <t>ADA</t>
  </si>
  <si>
    <t>Adenosine deaminase [OS=Homo sapiens]</t>
  </si>
  <si>
    <t>P55265</t>
  </si>
  <si>
    <t>ADAR</t>
  </si>
  <si>
    <t>Double-stranded RNA-specific adenosine deaminase [OS=Homo sapiens]</t>
  </si>
  <si>
    <t>P48960</t>
  </si>
  <si>
    <t>ADGRE5</t>
  </si>
  <si>
    <t>Adhesion G protein-coupled receptor E5 [OS=Homo sapiens]</t>
  </si>
  <si>
    <t>Q8IZF2</t>
  </si>
  <si>
    <t>ADGRF5</t>
  </si>
  <si>
    <t>Adhesion G protein-coupled receptor F5 [OS=Homo sapiens]</t>
  </si>
  <si>
    <t>P11766</t>
  </si>
  <si>
    <t>ADH5</t>
  </si>
  <si>
    <t>Alcohol dehydrogenase class-3 [OS=Homo sapiens]</t>
  </si>
  <si>
    <t>P55263</t>
  </si>
  <si>
    <t>ADK</t>
  </si>
  <si>
    <t>Adenosine kinase [OS=Homo sapiens]</t>
  </si>
  <si>
    <t>Q9H2P0</t>
  </si>
  <si>
    <t>ADNP</t>
  </si>
  <si>
    <t>Activity-dependent neuroprotector homeobox protein [OS=Homo sapiens]</t>
  </si>
  <si>
    <t>Q9BRR6</t>
  </si>
  <si>
    <t>ADPGK</t>
  </si>
  <si>
    <t>ADP-dependent glucokinase [OS=Homo sapiens]</t>
  </si>
  <si>
    <t>Q16186</t>
  </si>
  <si>
    <t>ADRM1</t>
  </si>
  <si>
    <t>Proteasomal ubiquitin receptor ADRM1 [OS=Homo sapiens]</t>
  </si>
  <si>
    <t>P30566</t>
  </si>
  <si>
    <t>ADSL</t>
  </si>
  <si>
    <t>Adenylosuccinate lyase [OS=Homo sapiens]</t>
  </si>
  <si>
    <t>Q9Y4W6</t>
  </si>
  <si>
    <t>AFG3L2</t>
  </si>
  <si>
    <t>AFG3-like protein 2 [OS=Homo sapiens]</t>
  </si>
  <si>
    <t>Q53H12</t>
  </si>
  <si>
    <t>AGK</t>
  </si>
  <si>
    <t>Acylglycerol kinase, mitochondrial [OS=Homo sapiens]</t>
  </si>
  <si>
    <t>Q9UKV8</t>
  </si>
  <si>
    <t>AGO2</t>
  </si>
  <si>
    <t>Protein argonaute-2 [OS=Homo sapiens]</t>
  </si>
  <si>
    <t>Q9NUQ2</t>
  </si>
  <si>
    <t>AGPAT5</t>
  </si>
  <si>
    <t>1-acyl-sn-glycerol-3-phosphate acyltransferase epsilon [OS=Homo sapiens]</t>
  </si>
  <si>
    <t>O00116</t>
  </si>
  <si>
    <t>AGPS</t>
  </si>
  <si>
    <t>Alkyldihydroxyacetonephosphate synthase, peroxisomal [OS=Homo sapiens]</t>
  </si>
  <si>
    <t>P23526</t>
  </si>
  <si>
    <t>AHCY</t>
  </si>
  <si>
    <t>Adenosylhomocysteinase [OS=Homo sapiens]</t>
  </si>
  <si>
    <t>O43865</t>
  </si>
  <si>
    <t>AHCYL1</t>
  </si>
  <si>
    <t>S-adenosylhomocysteine hydrolase-like protein 1 [OS=Homo sapiens]</t>
  </si>
  <si>
    <t>O95433</t>
  </si>
  <si>
    <t>AHSA1</t>
  </si>
  <si>
    <t>Activator of 90 kDa heat shock protein ATPase homolog 1 [OS=Homo sapiens]</t>
  </si>
  <si>
    <t>P02765</t>
  </si>
  <si>
    <t>AHSG</t>
  </si>
  <si>
    <t>Alpha-2-HS-glycoprotein [OS=Homo sapiens]</t>
  </si>
  <si>
    <t>O95831</t>
  </si>
  <si>
    <t>AIFM1</t>
  </si>
  <si>
    <t>Apoptosis-inducing factor 1, mitochondrial [OS=Homo sapiens]</t>
  </si>
  <si>
    <t>Q12904</t>
  </si>
  <si>
    <t>AIMP1</t>
  </si>
  <si>
    <t>Aminoacyl tRNA synthase complex-interacting multifunctional protein 1 [OS=Homo sapiens]</t>
  </si>
  <si>
    <t>Q13155</t>
  </si>
  <si>
    <t>AIMP2</t>
  </si>
  <si>
    <t>Aminoacyl tRNA synthase complex-interacting multifunctional protein 2 [OS=Homo sapiens]</t>
  </si>
  <si>
    <t>O00170</t>
  </si>
  <si>
    <t>AIP</t>
  </si>
  <si>
    <t>AH receptor-interacting protein [OS=Homo sapiens]</t>
  </si>
  <si>
    <t>P54819</t>
  </si>
  <si>
    <t>AK2</t>
  </si>
  <si>
    <t>Adenylate kinase 2, mitochondrial [OS=Homo sapiens]</t>
  </si>
  <si>
    <t>Q9UIJ7</t>
  </si>
  <si>
    <t>AK3</t>
  </si>
  <si>
    <t>GTP:AMP phosphotransferase AK3, mitochondrial [OS=Homo sapiens]</t>
  </si>
  <si>
    <t>Q9ULX6</t>
  </si>
  <si>
    <t>AKAP8L</t>
  </si>
  <si>
    <t>A-kinase anchor protein 8-like [OS=Homo sapiens]</t>
  </si>
  <si>
    <t>P14550</t>
  </si>
  <si>
    <t>AKR1A1</t>
  </si>
  <si>
    <t>Aldo-keto reductase family 1 member A1 [OS=Homo sapiens]</t>
  </si>
  <si>
    <t>P15121</t>
  </si>
  <si>
    <t>AKR1B1</t>
  </si>
  <si>
    <t>Aldo-keto reductase family 1 member B1 [OS=Homo sapiens]</t>
  </si>
  <si>
    <t>O43488</t>
  </si>
  <si>
    <t>AKR7A2</t>
  </si>
  <si>
    <t>Aflatoxin B1 aldehyde reductase member 2 [OS=Homo sapiens]</t>
  </si>
  <si>
    <t>P02768</t>
  </si>
  <si>
    <t>ALB</t>
  </si>
  <si>
    <t>Albumin [OS=Homo sapiens]</t>
  </si>
  <si>
    <t>P54886</t>
  </si>
  <si>
    <t>ALDH18A1</t>
  </si>
  <si>
    <t>Delta-1-pyrroline-5-carboxylate synthase [OS=Homo sapiens]</t>
  </si>
  <si>
    <t>P30837</t>
  </si>
  <si>
    <t>ALDH1B1</t>
  </si>
  <si>
    <t>Aldehyde dehydrogenase X, mitochondrial [OS=Homo sapiens]</t>
  </si>
  <si>
    <t>Q3SY69</t>
  </si>
  <si>
    <t>ALDH1L2</t>
  </si>
  <si>
    <t>Mitochondrial 10-formyltetrahydrofolate dehydrogenase [OS=Homo sapiens]</t>
  </si>
  <si>
    <t>P30038</t>
  </si>
  <si>
    <t>ALDH4A1</t>
  </si>
  <si>
    <t>Delta-1-pyrroline-5-carboxylate dehydrogenase, mitochondrial [OS=Homo sapiens]</t>
  </si>
  <si>
    <t>P51649</t>
  </si>
  <si>
    <t>ALDH5A1</t>
  </si>
  <si>
    <t>Succinate-semialdehyde dehydrogenase, mitochondrial [OS=Homo sapiens]</t>
  </si>
  <si>
    <t>Q02252</t>
  </si>
  <si>
    <t>ALDH6A1</t>
  </si>
  <si>
    <t>Methylmalonate-semialdehyde dehydrogenase [acylating], mitochondrial [OS=Homo sapiens]</t>
  </si>
  <si>
    <t>P49189</t>
  </si>
  <si>
    <t>ALDH9A1</t>
  </si>
  <si>
    <t>4-trimethylaminobutyraldehyde dehydrogenase [OS=Homo sapiens]</t>
  </si>
  <si>
    <t>P04075</t>
  </si>
  <si>
    <t>ALDOA</t>
  </si>
  <si>
    <t>Fructose-bisphosphate aldolase A [OS=Homo sapiens]</t>
  </si>
  <si>
    <t>P09972</t>
  </si>
  <si>
    <t>ALDOC</t>
  </si>
  <si>
    <t>Fructose-bisphosphate aldolase C [OS=Homo sapiens]</t>
  </si>
  <si>
    <t>Q92685</t>
  </si>
  <si>
    <t>ALG3</t>
  </si>
  <si>
    <t>Dol-P-Man:Man(5)GlcNAc(2)-PP-Dol alpha-1,3-mannosyltransferase [OS=Homo sapiens]</t>
  </si>
  <si>
    <t>P20292</t>
  </si>
  <si>
    <t>ALOX5AP</t>
  </si>
  <si>
    <t>Arachidonate 5-lipoxygenase-activating protein [OS=Homo sapiens]</t>
  </si>
  <si>
    <t>Q86V81</t>
  </si>
  <si>
    <t>ALYREF</t>
  </si>
  <si>
    <t>THO complex subunit 4 [OS=Homo sapiens]</t>
  </si>
  <si>
    <t>Q01433</t>
  </si>
  <si>
    <t>AMPD2</t>
  </si>
  <si>
    <t>AMP deaminase 2 [OS=Homo sapiens]</t>
  </si>
  <si>
    <t>Q9UJX3</t>
  </si>
  <si>
    <t>ANAPC7</t>
  </si>
  <si>
    <t>Anaphase-promoting complex subunit 7 [OS=Homo sapiens]</t>
  </si>
  <si>
    <t>Q9P2R3</t>
  </si>
  <si>
    <t>ANKFY1</t>
  </si>
  <si>
    <t>Rabankyrin-5 [OS=Homo sapiens]</t>
  </si>
  <si>
    <t>P39687</t>
  </si>
  <si>
    <t>ANP32A</t>
  </si>
  <si>
    <t>Acidic leucine-rich nuclear phosphoprotein 32 family member A [OS=Homo sapiens]</t>
  </si>
  <si>
    <t>Q92688</t>
  </si>
  <si>
    <t>ANP32B</t>
  </si>
  <si>
    <t>Acidic leucine-rich nuclear phosphoprotein 32 family member B [OS=Homo sapiens]</t>
  </si>
  <si>
    <t>Q9BTT0</t>
  </si>
  <si>
    <t>ANP32E</t>
  </si>
  <si>
    <t>Acidic leucine-rich nuclear phosphoprotein 32 family member E [OS=Homo sapiens]</t>
  </si>
  <si>
    <t>P50995</t>
  </si>
  <si>
    <t>ANXA11</t>
  </si>
  <si>
    <t>Annexin A11 [OS=Homo sapiens]</t>
  </si>
  <si>
    <t>P09525</t>
  </si>
  <si>
    <t>ANXA4</t>
  </si>
  <si>
    <t>Annexin A4 [OS=Homo sapiens]</t>
  </si>
  <si>
    <t>P08133</t>
  </si>
  <si>
    <t>ANXA6</t>
  </si>
  <si>
    <t>Annexin A6 [OS=Homo sapiens]</t>
  </si>
  <si>
    <t>P20073</t>
  </si>
  <si>
    <t>ANXA7</t>
  </si>
  <si>
    <t>Annexin A7 [OS=Homo sapiens]</t>
  </si>
  <si>
    <t>Q10567</t>
  </si>
  <si>
    <t>AP1B1</t>
  </si>
  <si>
    <t>AP-1 complex subunit beta-1 [OS=Homo sapiens]</t>
  </si>
  <si>
    <t>O43747</t>
  </si>
  <si>
    <t>AP1G1</t>
  </si>
  <si>
    <t>AP-1 complex subunit gamma-1 [OS=Homo sapiens]</t>
  </si>
  <si>
    <t>O95782</t>
  </si>
  <si>
    <t>AP2A1</t>
  </si>
  <si>
    <t>AP-2 complex subunit alpha-1 [OS=Homo sapiens]</t>
  </si>
  <si>
    <t>P63010</t>
  </si>
  <si>
    <t>AP2B1</t>
  </si>
  <si>
    <t>AP-2 complex subunit beta [OS=Homo sapiens]</t>
  </si>
  <si>
    <t>Q96CW1</t>
  </si>
  <si>
    <t>AP2M1</t>
  </si>
  <si>
    <t>AP-2 complex subunit mu [OS=Homo sapiens]</t>
  </si>
  <si>
    <t>O00203</t>
  </si>
  <si>
    <t>AP3B1</t>
  </si>
  <si>
    <t>AP-3 complex subunit beta-1 [OS=Homo sapiens]</t>
  </si>
  <si>
    <t>O14617</t>
  </si>
  <si>
    <t>AP3D1</t>
  </si>
  <si>
    <t>AP-3 complex subunit delta-1 [OS=Homo sapiens]</t>
  </si>
  <si>
    <t>Q92572</t>
  </si>
  <si>
    <t>AP3S1</t>
  </si>
  <si>
    <t>AP-3 complex subunit sigma-1 [OS=Homo sapiens]</t>
  </si>
  <si>
    <t>Q7Z5R6</t>
  </si>
  <si>
    <t>APBB1IP</t>
  </si>
  <si>
    <t>Amyloid beta A4 precursor protein-binding family B member 1-interacting protein [OS=Homo sapiens]</t>
  </si>
  <si>
    <t>P13798</t>
  </si>
  <si>
    <t>APEH</t>
  </si>
  <si>
    <t>Acylamino-acid-releasing enzyme [OS=Homo sapiens]</t>
  </si>
  <si>
    <t>P27695</t>
  </si>
  <si>
    <t>APEX1</t>
  </si>
  <si>
    <t>DNA-(apurinic or apyrimidinic site) endonuclease [OS=Homo sapiens]</t>
  </si>
  <si>
    <t>Q9BZZ5</t>
  </si>
  <si>
    <t>API5</t>
  </si>
  <si>
    <t>Apoptosis inhibitor 5 [OS=Homo sapiens]</t>
  </si>
  <si>
    <t>Q9HDC9</t>
  </si>
  <si>
    <t>APMAP</t>
  </si>
  <si>
    <t>Adipocyte plasma membrane-associated protein [OS=Homo sapiens]</t>
  </si>
  <si>
    <t>P02649</t>
  </si>
  <si>
    <t>APOE</t>
  </si>
  <si>
    <t>Apolipoprotein E [OS=Homo sapiens]</t>
  </si>
  <si>
    <t>Q6UXV4</t>
  </si>
  <si>
    <t>APOOL</t>
  </si>
  <si>
    <t>MICOS complex subunit MIC27 [OS=Homo sapiens]</t>
  </si>
  <si>
    <t>P05067</t>
  </si>
  <si>
    <t>APP</t>
  </si>
  <si>
    <t>Amyloid-beta precursor protein [OS=Homo sapiens]</t>
  </si>
  <si>
    <t>Q9UKG1</t>
  </si>
  <si>
    <t>APPL1</t>
  </si>
  <si>
    <t>DCC-interacting protein 13-alpha [OS=Homo sapiens]</t>
  </si>
  <si>
    <t>P07741</t>
  </si>
  <si>
    <t>APRT</t>
  </si>
  <si>
    <t>Adenine phosphoribosyltransferase [OS=Homo sapiens]</t>
  </si>
  <si>
    <t>Q96P48</t>
  </si>
  <si>
    <t>ARAP1</t>
  </si>
  <si>
    <t>Arf-GAP with Rho-GAP domain, ANK repeat and PH domain-containing protein 1 [OS=Homo sapiens]</t>
  </si>
  <si>
    <t>P48444</t>
  </si>
  <si>
    <t>ARCN1</t>
  </si>
  <si>
    <t>Coatomer subunit delta [OS=Homo sapiens]</t>
  </si>
  <si>
    <t>P84077</t>
  </si>
  <si>
    <t>ARF1</t>
  </si>
  <si>
    <t>ADP-ribosylation factor 1 [OS=Homo sapiens]</t>
  </si>
  <si>
    <t>P18085</t>
  </si>
  <si>
    <t>ARF4</t>
  </si>
  <si>
    <t>ADP-ribosylation factor 4 [OS=Homo sapiens]</t>
  </si>
  <si>
    <t>P84085</t>
  </si>
  <si>
    <t>ARF5</t>
  </si>
  <si>
    <t>ADP-ribosylation factor 5 [OS=Homo sapiens]</t>
  </si>
  <si>
    <t>P62330</t>
  </si>
  <si>
    <t>ARF6</t>
  </si>
  <si>
    <t>ADP-ribosylation factor 6 [OS=Homo sapiens]</t>
  </si>
  <si>
    <t>Q8N6H7</t>
  </si>
  <si>
    <t>ARFGAP2</t>
  </si>
  <si>
    <t>ADP-ribosylation factor GTPase-activating protein 2 [OS=Homo sapiens]</t>
  </si>
  <si>
    <t>Q9NWB6</t>
  </si>
  <si>
    <t>ARGLU1</t>
  </si>
  <si>
    <t>Arginine and glutamate-rich protein 1 [OS=Homo sapiens]</t>
  </si>
  <si>
    <t>Q07960</t>
  </si>
  <si>
    <t>ARHGAP1</t>
  </si>
  <si>
    <t>Rho GTPase-activating protein 1 [OS=Homo sapiens]</t>
  </si>
  <si>
    <t>P98171</t>
  </si>
  <si>
    <t>ARHGAP4</t>
  </si>
  <si>
    <t>Rho GTPase-activating protein 4 [OS=Homo sapiens]</t>
  </si>
  <si>
    <t>Q92619</t>
  </si>
  <si>
    <t>ARHGAP45</t>
  </si>
  <si>
    <t>Rho GTPase-activating protein 45 [OS=Homo sapiens]</t>
  </si>
  <si>
    <t>P52565</t>
  </si>
  <si>
    <t>ARHGDIA</t>
  </si>
  <si>
    <t>Rho GDP-dissociation inhibitor 1 [OS=Homo sapiens]</t>
  </si>
  <si>
    <t>P52566</t>
  </si>
  <si>
    <t>ARHGDIB</t>
  </si>
  <si>
    <t>Rho GDP-dissociation inhibitor 2 [OS=Homo sapiens]</t>
  </si>
  <si>
    <t>Q92888</t>
  </si>
  <si>
    <t>ARHGEF1</t>
  </si>
  <si>
    <t>Rho guanine nucleotide exchange factor 1 [OS=Homo sapiens]</t>
  </si>
  <si>
    <t>Q92974</t>
  </si>
  <si>
    <t>ARHGEF2</t>
  </si>
  <si>
    <t>Rho guanine nucleotide exchange factor 2 [OS=Homo sapiens]</t>
  </si>
  <si>
    <t>Q15052</t>
  </si>
  <si>
    <t>ARHGEF6</t>
  </si>
  <si>
    <t>Rho guanine nucleotide exchange factor 6 [OS=Homo sapiens]</t>
  </si>
  <si>
    <t>O14497</t>
  </si>
  <si>
    <t>ARID1A</t>
  </si>
  <si>
    <t>AT-rich interactive domain-containing protein 1A [OS=Homo sapiens]</t>
  </si>
  <si>
    <t>P36404</t>
  </si>
  <si>
    <t>ARL2</t>
  </si>
  <si>
    <t>ADP-ribosylation factor-like protein 2 [OS=Homo sapiens]</t>
  </si>
  <si>
    <t>Q15041</t>
  </si>
  <si>
    <t>ARL6IP1</t>
  </si>
  <si>
    <t>ADP-ribosylation factor-like protein 6-interacting protein 1 [OS=Homo sapiens]</t>
  </si>
  <si>
    <t>O75915</t>
  </si>
  <si>
    <t>ARL6IP5</t>
  </si>
  <si>
    <t>PRA1 family protein 3 [OS=Homo sapiens]</t>
  </si>
  <si>
    <t>Q9NVJ2</t>
  </si>
  <si>
    <t>ARL8B</t>
  </si>
  <si>
    <t>ADP-ribosylation factor-like protein 8B [OS=Homo sapiens]</t>
  </si>
  <si>
    <t>O15143</t>
  </si>
  <si>
    <t>ARPC1B</t>
  </si>
  <si>
    <t>Actin-related protein 2/3 complex subunit 1B [OS=Homo sapiens]</t>
  </si>
  <si>
    <t>O15144</t>
  </si>
  <si>
    <t>ARPC2</t>
  </si>
  <si>
    <t>Actin-related protein 2/3 complex subunit 2 [OS=Homo sapiens]</t>
  </si>
  <si>
    <t>O15145</t>
  </si>
  <si>
    <t>ARPC3</t>
  </si>
  <si>
    <t>Actin-related protein 2/3 complex subunit 3 [OS=Homo sapiens]</t>
  </si>
  <si>
    <t>P59998</t>
  </si>
  <si>
    <t>ARPC4</t>
  </si>
  <si>
    <t>Actin-related protein 2/3 complex subunit 4 [OS=Homo sapiens]</t>
  </si>
  <si>
    <t>O15511</t>
  </si>
  <si>
    <t>ARPC5</t>
  </si>
  <si>
    <t>Actin-related protein 2/3 complex subunit 5 [OS=Homo sapiens]</t>
  </si>
  <si>
    <t>Q9BPX5</t>
  </si>
  <si>
    <t>ARPC5L</t>
  </si>
  <si>
    <t>Actin-related protein 2/3 complex subunit 5-like protein [OS=Homo sapiens]</t>
  </si>
  <si>
    <t>P49407</t>
  </si>
  <si>
    <t>ARRB1</t>
  </si>
  <si>
    <t>Beta-arrestin-1 [OS=Homo sapiens]</t>
  </si>
  <si>
    <t>Q13510</t>
  </si>
  <si>
    <t>ASAH1</t>
  </si>
  <si>
    <t>Acid ceramidase [OS=Homo sapiens]</t>
  </si>
  <si>
    <t>P04424</t>
  </si>
  <si>
    <t>ASL</t>
  </si>
  <si>
    <t>Argininosuccinate lyase [OS=Homo sapiens]</t>
  </si>
  <si>
    <t>O95671</t>
  </si>
  <si>
    <t>ASMTL</t>
  </si>
  <si>
    <t>Probable bifunctional dTTP/UTP pyrophosphatase/methyltransferase protein [OS=Homo sapiens]</t>
  </si>
  <si>
    <t>P08243</t>
  </si>
  <si>
    <t>ASNS</t>
  </si>
  <si>
    <t>Asparagine synthetase [glutamine-hydrolyzing] [OS=Homo sapiens]</t>
  </si>
  <si>
    <t>Q9BZE9</t>
  </si>
  <si>
    <t>ASPSCR1</t>
  </si>
  <si>
    <t>Tether containing UBX domain for GLUT4 [OS=Homo sapiens]</t>
  </si>
  <si>
    <t>Q2TB18</t>
  </si>
  <si>
    <t>ASTE1</t>
  </si>
  <si>
    <t>Protein asteroid homolog 1 [OS=Homo sapiens]</t>
  </si>
  <si>
    <t>Q9NVI7</t>
  </si>
  <si>
    <t>ATAD3A</t>
  </si>
  <si>
    <t>ATPase family AAA domain-containing protein 3A [OS=Homo sapiens]</t>
  </si>
  <si>
    <t>Q5T9A4</t>
  </si>
  <si>
    <t>ATAD3B</t>
  </si>
  <si>
    <t>ATPase family AAA domain-containing protein 3B [OS=Homo sapiens]</t>
  </si>
  <si>
    <t>Q9NT62</t>
  </si>
  <si>
    <t>ATG3</t>
  </si>
  <si>
    <t>Ubiquitin-like-conjugating enzyme ATG3 [OS=Homo sapiens]</t>
  </si>
  <si>
    <t>O95352</t>
  </si>
  <si>
    <t>ATG7</t>
  </si>
  <si>
    <t>Ubiquitin-like modifier-activating enzyme ATG7 [OS=Homo sapiens]</t>
  </si>
  <si>
    <t>P31939</t>
  </si>
  <si>
    <t>ATIC</t>
  </si>
  <si>
    <t>Bifunctional purine biosynthesis protein ATIC [OS=Homo sapiens]</t>
  </si>
  <si>
    <t>Q6DD88</t>
  </si>
  <si>
    <t>ATL3</t>
  </si>
  <si>
    <t>Atlastin-3 [OS=Homo sapiens]</t>
  </si>
  <si>
    <t>P05023</t>
  </si>
  <si>
    <t>ATP1A1</t>
  </si>
  <si>
    <t>Sodium/potassium-transporting ATPase subunit alpha-1 [OS=Homo sapiens]</t>
  </si>
  <si>
    <t>P50993</t>
  </si>
  <si>
    <t>ATP1A2</t>
  </si>
  <si>
    <t>Sodium/potassium-transporting ATPase subunit alpha-2 [OS=Homo sapiens]</t>
  </si>
  <si>
    <t>P54709</t>
  </si>
  <si>
    <t>ATP1B3</t>
  </si>
  <si>
    <t>Sodium/potassium-transporting ATPase subunit beta-3 [OS=Homo sapiens]</t>
  </si>
  <si>
    <t>P16615</t>
  </si>
  <si>
    <t>ATP2A2</t>
  </si>
  <si>
    <t>Sarcoplasmic/endoplasmic reticulum calcium ATPase 2 [OS=Homo sapiens]</t>
  </si>
  <si>
    <t>Q93084</t>
  </si>
  <si>
    <t>ATP2A3</t>
  </si>
  <si>
    <t>Sarcoplasmic/endoplasmic reticulum calcium ATPase 3 [OS=Homo sapiens]</t>
  </si>
  <si>
    <t>P23634</t>
  </si>
  <si>
    <t>ATP2B4</t>
  </si>
  <si>
    <t>Plasma membrane calcium-transporting ATPase 4 [OS=Homo sapiens]</t>
  </si>
  <si>
    <t>P25705</t>
  </si>
  <si>
    <t>ATP5F1A</t>
  </si>
  <si>
    <t>ATP synthase subunit alpha, mitochondrial [OS=Homo sapiens]</t>
  </si>
  <si>
    <t>P06576</t>
  </si>
  <si>
    <t>ATP5F1B</t>
  </si>
  <si>
    <t>ATP synthase subunit beta, mitochondrial [OS=Homo sapiens]</t>
  </si>
  <si>
    <t>P36542</t>
  </si>
  <si>
    <t>ATP5F1C</t>
  </si>
  <si>
    <t>ATP synthase subunit gamma, mitochondrial [OS=Homo sapiens]</t>
  </si>
  <si>
    <t>P30049</t>
  </si>
  <si>
    <t>ATP5F1D</t>
  </si>
  <si>
    <t>ATP synthase subunit delta, mitochondrial [OS=Homo sapiens]</t>
  </si>
  <si>
    <t>P56381</t>
  </si>
  <si>
    <t>ATP5F1E</t>
  </si>
  <si>
    <t>ATP synthase subunit epsilon, mitochondrial [OS=Homo sapiens]</t>
  </si>
  <si>
    <t>P56385</t>
  </si>
  <si>
    <t>ATP5ME</t>
  </si>
  <si>
    <t>ATP synthase subunit e, mitochondrial [OS=Homo sapiens]</t>
  </si>
  <si>
    <t>P56134</t>
  </si>
  <si>
    <t>ATP5MF</t>
  </si>
  <si>
    <t>ATP synthase subunit f, mitochondrial [OS=Homo sapiens]</t>
  </si>
  <si>
    <t>O75964</t>
  </si>
  <si>
    <t>ATP5MG</t>
  </si>
  <si>
    <t>ATP synthase subunit g, mitochondrial [OS=Homo sapiens]</t>
  </si>
  <si>
    <t>P56378</t>
  </si>
  <si>
    <t>ATP5MJ</t>
  </si>
  <si>
    <t>ATP synthase subunit ATP5MJ, mitochondrial [OS=Homo sapiens]</t>
  </si>
  <si>
    <t>Q96IX5</t>
  </si>
  <si>
    <t>ATP5MK</t>
  </si>
  <si>
    <t>ATP synthase membrane subunit K, mitochondrial [OS=Homo sapiens]</t>
  </si>
  <si>
    <t>P24539</t>
  </si>
  <si>
    <t>ATP5PB</t>
  </si>
  <si>
    <t>ATP synthase F(0) complex subunit B1, mitochondrial [OS=Homo sapiens]</t>
  </si>
  <si>
    <t>O75947</t>
  </si>
  <si>
    <t>ATP5PD</t>
  </si>
  <si>
    <t>ATP synthase subunit d, mitochondrial [OS=Homo sapiens]</t>
  </si>
  <si>
    <t>P18859</t>
  </si>
  <si>
    <t>ATP5PF</t>
  </si>
  <si>
    <t>ATP synthase-coupling factor 6, mitochondrial [OS=Homo sapiens]</t>
  </si>
  <si>
    <t>P48047</t>
  </si>
  <si>
    <t>ATP5PO</t>
  </si>
  <si>
    <t>ATP synthase subunit O, mitochondrial [OS=Homo sapiens]</t>
  </si>
  <si>
    <t>P27449</t>
  </si>
  <si>
    <t>ATP6V0C</t>
  </si>
  <si>
    <t>V-type proton ATPase 16 kDa proteolipid subunit c [OS=Homo sapiens]</t>
  </si>
  <si>
    <t>P38606</t>
  </si>
  <si>
    <t>ATP6V1A</t>
  </si>
  <si>
    <t>V-type proton ATPase catalytic subunit A [OS=Homo sapiens]</t>
  </si>
  <si>
    <t>P21281</t>
  </si>
  <si>
    <t>ATP6V1B2</t>
  </si>
  <si>
    <t>V-type proton ATPase subunit B, brain isoform [OS=Homo sapiens]</t>
  </si>
  <si>
    <t>P36543</t>
  </si>
  <si>
    <t>ATP6V1E1</t>
  </si>
  <si>
    <t>V-type proton ATPase subunit E 1 [OS=Homo sapiens]</t>
  </si>
  <si>
    <t>O75348</t>
  </si>
  <si>
    <t>ATP6V1G1</t>
  </si>
  <si>
    <t>V-type proton ATPase subunit G 1 [OS=Homo sapiens]</t>
  </si>
  <si>
    <t>Q9UI12</t>
  </si>
  <si>
    <t>ATP6V1H</t>
  </si>
  <si>
    <t>V-type proton ATPase subunit H [OS=Homo sapiens]</t>
  </si>
  <si>
    <t>P46100</t>
  </si>
  <si>
    <t>ATRX</t>
  </si>
  <si>
    <t>Transcriptional regulator ATRX [OS=Homo sapiens]</t>
  </si>
  <si>
    <t>Q9UBB4</t>
  </si>
  <si>
    <t>ATXN10</t>
  </si>
  <si>
    <t>Ataxin-10 [OS=Homo sapiens]</t>
  </si>
  <si>
    <t>Q8WWM7</t>
  </si>
  <si>
    <t>ATXN2L</t>
  </si>
  <si>
    <t>Ataxin-2-like protein [OS=Homo sapiens]</t>
  </si>
  <si>
    <t>Q9Y679</t>
  </si>
  <si>
    <t>AUP1</t>
  </si>
  <si>
    <t>Lipid droplet-regulating VLDL assembly factor AUP1 [OS=Homo sapiens]</t>
  </si>
  <si>
    <t>P61769</t>
  </si>
  <si>
    <t>B2M</t>
  </si>
  <si>
    <t>Beta-2-microglobulin [OS=Homo sapiens]</t>
  </si>
  <si>
    <t>Q9NXR7</t>
  </si>
  <si>
    <t>BABAM2</t>
  </si>
  <si>
    <t>BRISC and BRCA1-A complex member 2 [OS=Homo sapiens]</t>
  </si>
  <si>
    <t>Q92934</t>
  </si>
  <si>
    <t>BAD</t>
  </si>
  <si>
    <t>Bcl2-associated agonist of cell death [OS=Homo sapiens]</t>
  </si>
  <si>
    <t>P46379</t>
  </si>
  <si>
    <t>BAG6</t>
  </si>
  <si>
    <t>Large proline-rich protein BAG6 [OS=Homo sapiens]</t>
  </si>
  <si>
    <t>Q16611</t>
  </si>
  <si>
    <t>BAK1</t>
  </si>
  <si>
    <t>Bcl-2 homologous antagonist/killer [OS=Homo sapiens]</t>
  </si>
  <si>
    <t>O75531</t>
  </si>
  <si>
    <t>BANF1</t>
  </si>
  <si>
    <t>Barrier-to-autointegration factor [OS=Homo sapiens]</t>
  </si>
  <si>
    <t>P80723</t>
  </si>
  <si>
    <t>BASP1</t>
  </si>
  <si>
    <t>Brain acid soluble protein 1 [OS=Homo sapiens]</t>
  </si>
  <si>
    <t>Q07812</t>
  </si>
  <si>
    <t>BAX</t>
  </si>
  <si>
    <t>Apoptosis regulator BAX [OS=Homo sapiens]</t>
  </si>
  <si>
    <t>Q9UIG0</t>
  </si>
  <si>
    <t>BAZ1B</t>
  </si>
  <si>
    <t>Tyrosine-protein kinase BAZ1B [OS=Homo sapiens]</t>
  </si>
  <si>
    <t>P51572</t>
  </si>
  <si>
    <t>BCAP31</t>
  </si>
  <si>
    <t>B-cell receptor-associated protein 31 [OS=Homo sapiens]</t>
  </si>
  <si>
    <t>O15382</t>
  </si>
  <si>
    <t>BCAT2</t>
  </si>
  <si>
    <t>Branched-chain-amino-acid aminotransferase, mitochondrial [OS=Homo sapiens]</t>
  </si>
  <si>
    <t>Q9P287</t>
  </si>
  <si>
    <t>BCCIP</t>
  </si>
  <si>
    <t>BRCA2 and CDKN1A-interacting protein [OS=Homo sapiens]</t>
  </si>
  <si>
    <t>P10415</t>
  </si>
  <si>
    <t>BCL2</t>
  </si>
  <si>
    <t>Apoptosis regulator Bcl-2 [OS=Homo sapiens]</t>
  </si>
  <si>
    <t>Q9NYF8</t>
  </si>
  <si>
    <t>BCLAF1</t>
  </si>
  <si>
    <t>Bcl-2-associated transcription factor 1 [OS=Homo sapiens]</t>
  </si>
  <si>
    <t>Q02338</t>
  </si>
  <si>
    <t>BDH1</t>
  </si>
  <si>
    <t>D-beta-hydroxybutyrate dehydrogenase, mitochondrial [OS=Homo sapiens]</t>
  </si>
  <si>
    <t>Q9BUT1</t>
  </si>
  <si>
    <t>BDH2</t>
  </si>
  <si>
    <t>Dehydrogenase/reductase SDR family member 6 [OS=Homo sapiens]</t>
  </si>
  <si>
    <t>P55957</t>
  </si>
  <si>
    <t>BID</t>
  </si>
  <si>
    <t>BH3-interacting domain death agonist [OS=Homo sapiens]</t>
  </si>
  <si>
    <t>Q13867</t>
  </si>
  <si>
    <t>BLMH</t>
  </si>
  <si>
    <t>Bleomycin hydrolase [OS=Homo sapiens]</t>
  </si>
  <si>
    <t>P53004</t>
  </si>
  <si>
    <t>BLVRA</t>
  </si>
  <si>
    <t>Biliverdin reductase A [OS=Homo sapiens]</t>
  </si>
  <si>
    <t>P30043</t>
  </si>
  <si>
    <t>BLVRB</t>
  </si>
  <si>
    <t>Flavin reductase (NADPH) [OS=Homo sapiens]</t>
  </si>
  <si>
    <t>Q14692</t>
  </si>
  <si>
    <t>BMS1</t>
  </si>
  <si>
    <t>Ribosome biogenesis protein BMS1 homolog [OS=Homo sapiens]</t>
  </si>
  <si>
    <t>Q9H3K6</t>
  </si>
  <si>
    <t>BOLA2;BOLA2B</t>
  </si>
  <si>
    <t>BolA-like protein 2 [OS=Homo sapiens]</t>
  </si>
  <si>
    <t>Q14137</t>
  </si>
  <si>
    <t>BOP1</t>
  </si>
  <si>
    <t>Ribosome biogenesis protein BOP1 [OS=Homo sapiens]</t>
  </si>
  <si>
    <t>P46736</t>
  </si>
  <si>
    <t>BRCC3</t>
  </si>
  <si>
    <t>Lys-63-specific deubiquitinase BRCC36 [OS=Homo sapiens]</t>
  </si>
  <si>
    <t>O95696</t>
  </si>
  <si>
    <t>BRD1</t>
  </si>
  <si>
    <t>Bromodomain-containing protein 1 [OS=Homo sapiens]</t>
  </si>
  <si>
    <t>Q8TDN6</t>
  </si>
  <si>
    <t>BRIX1</t>
  </si>
  <si>
    <t>Ribosome biogenesis protein BRX1 homolog [OS=Homo sapiens]</t>
  </si>
  <si>
    <t>P35613</t>
  </si>
  <si>
    <t>BSG</t>
  </si>
  <si>
    <t>Basigin [OS=Homo sapiens]</t>
  </si>
  <si>
    <t>Q10588</t>
  </si>
  <si>
    <t>BST1</t>
  </si>
  <si>
    <t>ADP-ribosyl cyclase/cyclic ADP-ribose hydrolase 2 [OS=Homo sapiens]</t>
  </si>
  <si>
    <t>P20290</t>
  </si>
  <si>
    <t>BTF3</t>
  </si>
  <si>
    <t>Transcription factor BTF3 [OS=Homo sapiens]</t>
  </si>
  <si>
    <t>Q96K17</t>
  </si>
  <si>
    <t>BTF3L4</t>
  </si>
  <si>
    <t>Transcription factor BTF3 homolog 4 [OS=Homo sapiens]</t>
  </si>
  <si>
    <t>Q06187</t>
  </si>
  <si>
    <t>BTK</t>
  </si>
  <si>
    <t>Tyrosine-protein kinase BTK [OS=Homo sapiens]</t>
  </si>
  <si>
    <t>O43684</t>
  </si>
  <si>
    <t>BUB3</t>
  </si>
  <si>
    <t>Mitotic checkpoint protein BUB3 [OS=Homo sapiens]</t>
  </si>
  <si>
    <t>P41223</t>
  </si>
  <si>
    <t>BUD31</t>
  </si>
  <si>
    <t>Protein BUD31 homolog [OS=Homo sapiens]</t>
  </si>
  <si>
    <t>Q13895</t>
  </si>
  <si>
    <t>BYSL</t>
  </si>
  <si>
    <t>Bystin [OS=Homo sapiens]</t>
  </si>
  <si>
    <t>Q7L1Q6</t>
  </si>
  <si>
    <t>BZW1</t>
  </si>
  <si>
    <t>eIF5-mimic protein 2 [OS=Homo sapiens]</t>
  </si>
  <si>
    <t>Q9Y6E2</t>
  </si>
  <si>
    <t>BZW2</t>
  </si>
  <si>
    <t>eIF5-mimic protein 1 [OS=Homo sapiens]</t>
  </si>
  <si>
    <t>Q9H0W9</t>
  </si>
  <si>
    <t>C11orf54</t>
  </si>
  <si>
    <t>Ester hydrolase C11orf54 [OS=Homo sapiens]</t>
  </si>
  <si>
    <t>Q9UFG5</t>
  </si>
  <si>
    <t>C19orf25</t>
  </si>
  <si>
    <t>UPF0449 protein C19orf25 [OS=Homo sapiens]</t>
  </si>
  <si>
    <t>Q07021</t>
  </si>
  <si>
    <t>C1QBP</t>
  </si>
  <si>
    <t>Complement component 1 Q subcomponent-binding protein, mitochondrial [OS=Homo sapiens]</t>
  </si>
  <si>
    <t>Q9GZN8</t>
  </si>
  <si>
    <t>C20orf27</t>
  </si>
  <si>
    <t>UPF0687 protein C20orf27 [OS=Homo sapiens]</t>
  </si>
  <si>
    <t>P00918</t>
  </si>
  <si>
    <t>CA2</t>
  </si>
  <si>
    <t>Carbonic anhydrase 2 [OS=Homo sapiens]</t>
  </si>
  <si>
    <t>Q9Y376</t>
  </si>
  <si>
    <t>CAB39</t>
  </si>
  <si>
    <t>Calcium-binding protein 39 [OS=Homo sapiens]</t>
  </si>
  <si>
    <t>Q9HB71</t>
  </si>
  <si>
    <t>CACYBP</t>
  </si>
  <si>
    <t>Calcyclin-binding protein [OS=Homo sapiens]</t>
  </si>
  <si>
    <t>P27708</t>
  </si>
  <si>
    <t>CAD</t>
  </si>
  <si>
    <t>CAD protein [OS=Homo sapiens]</t>
  </si>
  <si>
    <t>P0DP23</t>
  </si>
  <si>
    <t>CALM1</t>
  </si>
  <si>
    <t>Calmodulin-1 [OS=Homo sapiens]</t>
  </si>
  <si>
    <t>P27797</t>
  </si>
  <si>
    <t>CALR</t>
  </si>
  <si>
    <t>Calreticulin [OS=Homo sapiens]</t>
  </si>
  <si>
    <t>O43852</t>
  </si>
  <si>
    <t>CALU</t>
  </si>
  <si>
    <t>Calumenin [OS=Homo sapiens]</t>
  </si>
  <si>
    <t>Q13554</t>
  </si>
  <si>
    <t>CAMK2B</t>
  </si>
  <si>
    <t>Calcium/calmodulin-dependent protein kinase type II subunit beta [OS=Homo sapiens]</t>
  </si>
  <si>
    <t>Q86VP6</t>
  </si>
  <si>
    <t>CAND1</t>
  </si>
  <si>
    <t>Cullin-associated NEDD8-dissociated protein 1 [OS=Homo sapiens]</t>
  </si>
  <si>
    <t>P27824</t>
  </si>
  <si>
    <t>CANX</t>
  </si>
  <si>
    <t>Calnexin [OS=Homo sapiens]</t>
  </si>
  <si>
    <t>Q01518</t>
  </si>
  <si>
    <t>CAP1</t>
  </si>
  <si>
    <t>Adenylyl cyclase-associated protein 1 [OS=Homo sapiens]</t>
  </si>
  <si>
    <t>P07384</t>
  </si>
  <si>
    <t>CAPN1</t>
  </si>
  <si>
    <t>Calpain-1 catalytic subunit [OS=Homo sapiens]</t>
  </si>
  <si>
    <t>P04632</t>
  </si>
  <si>
    <t>CAPNS1</t>
  </si>
  <si>
    <t>Calpain small subunit 1 [OS=Homo sapiens]</t>
  </si>
  <si>
    <t>Q14444</t>
  </si>
  <si>
    <t>CAPRIN1</t>
  </si>
  <si>
    <t>Caprin-1 [OS=Homo sapiens]</t>
  </si>
  <si>
    <t>P52907</t>
  </si>
  <si>
    <t>CAPZA1</t>
  </si>
  <si>
    <t>F-actin-capping protein subunit alpha-1 [OS=Homo sapiens]</t>
  </si>
  <si>
    <t>P47755</t>
  </si>
  <si>
    <t>CAPZA2</t>
  </si>
  <si>
    <t>F-actin-capping protein subunit alpha-2 [OS=Homo sapiens]</t>
  </si>
  <si>
    <t>P47756</t>
  </si>
  <si>
    <t>CAPZB</t>
  </si>
  <si>
    <t>F-actin-capping protein subunit beta [OS=Homo sapiens]</t>
  </si>
  <si>
    <t>P49589</t>
  </si>
  <si>
    <t>CARS1</t>
  </si>
  <si>
    <t>Cysteine--tRNA ligase, cytoplasmic [OS=Homo sapiens]</t>
  </si>
  <si>
    <t>P04040</t>
  </si>
  <si>
    <t>CAT</t>
  </si>
  <si>
    <t>Catalase [OS=Homo sapiens]</t>
  </si>
  <si>
    <t>Q13951</t>
  </si>
  <si>
    <t>CBFB</t>
  </si>
  <si>
    <t>Core-binding factor subunit beta [OS=Homo sapiens]</t>
  </si>
  <si>
    <t>P83916</t>
  </si>
  <si>
    <t>CBX1</t>
  </si>
  <si>
    <t>Chromobox protein homolog 1 [OS=Homo sapiens]</t>
  </si>
  <si>
    <t>Q13185</t>
  </si>
  <si>
    <t>CBX3</t>
  </si>
  <si>
    <t>Chromobox protein homolog 3 [OS=Homo sapiens]</t>
  </si>
  <si>
    <t>P45973</t>
  </si>
  <si>
    <t>CBX5</t>
  </si>
  <si>
    <t>Chromobox protein homolog 5 [OS=Homo sapiens]</t>
  </si>
  <si>
    <t>Q8IX12</t>
  </si>
  <si>
    <t>CCAR1</t>
  </si>
  <si>
    <t>Cell division cycle and apoptosis regulator protein 1 [OS=Homo sapiens]</t>
  </si>
  <si>
    <t>Q8N163</t>
  </si>
  <si>
    <t>CCAR2</t>
  </si>
  <si>
    <t>Cell cycle and apoptosis regulator protein 2 [OS=Homo sapiens]</t>
  </si>
  <si>
    <t>Q8WUD4</t>
  </si>
  <si>
    <t>CCDC12</t>
  </si>
  <si>
    <t>Coiled-coil domain-containing protein 12 [OS=Homo sapiens]</t>
  </si>
  <si>
    <t>Q96CT7</t>
  </si>
  <si>
    <t>CCDC124</t>
  </si>
  <si>
    <t>Coiled-coil domain-containing protein 124 [OS=Homo sapiens]</t>
  </si>
  <si>
    <t>Q96A33</t>
  </si>
  <si>
    <t>CCDC47</t>
  </si>
  <si>
    <t>PAT complex subunit CCDC47 [OS=Homo sapiens]</t>
  </si>
  <si>
    <t>Q96ER9</t>
  </si>
  <si>
    <t>CCDC51</t>
  </si>
  <si>
    <t>Mitochondrial potassium channel [OS=Homo sapiens]</t>
  </si>
  <si>
    <t>Q7Z6B0</t>
  </si>
  <si>
    <t>CCDC91</t>
  </si>
  <si>
    <t>Coiled-coil domain-containing protein 91 [OS=Homo sapiens]</t>
  </si>
  <si>
    <t>P78371</t>
  </si>
  <si>
    <t>CCT2</t>
  </si>
  <si>
    <t>T-complex protein 1 subunit beta [OS=Homo sapiens]</t>
  </si>
  <si>
    <t>P49368</t>
  </si>
  <si>
    <t>CCT3</t>
  </si>
  <si>
    <t>T-complex protein 1 subunit gamma [OS=Homo sapiens]</t>
  </si>
  <si>
    <t>P50991</t>
  </si>
  <si>
    <t>CCT4</t>
  </si>
  <si>
    <t>T-complex protein 1 subunit delta [OS=Homo sapiens]</t>
  </si>
  <si>
    <t>P48643</t>
  </si>
  <si>
    <t>CCT5</t>
  </si>
  <si>
    <t>T-complex protein 1 subunit epsilon [OS=Homo sapiens]</t>
  </si>
  <si>
    <t>P40227</t>
  </si>
  <si>
    <t>CCT6A</t>
  </si>
  <si>
    <t>T-complex protein 1 subunit zeta [OS=Homo sapiens]</t>
  </si>
  <si>
    <t>Q99832</t>
  </si>
  <si>
    <t>CCT7</t>
  </si>
  <si>
    <t>T-complex protein 1 subunit eta [OS=Homo sapiens]</t>
  </si>
  <si>
    <t>P50990</t>
  </si>
  <si>
    <t>CCT8</t>
  </si>
  <si>
    <t>T-complex protein 1 subunit theta [OS=Homo sapiens]</t>
  </si>
  <si>
    <t>P20138</t>
  </si>
  <si>
    <t>CD33</t>
  </si>
  <si>
    <t>Myeloid cell surface antigen CD33 [OS=Homo sapiens]</t>
  </si>
  <si>
    <t>P16070</t>
  </si>
  <si>
    <t>CD44</t>
  </si>
  <si>
    <t>CD44 antigen [OS=Homo sapiens]</t>
  </si>
  <si>
    <t>P13987</t>
  </si>
  <si>
    <t>CD59</t>
  </si>
  <si>
    <t>CD59 glycoprotein [OS=Homo sapiens]</t>
  </si>
  <si>
    <t>P60033</t>
  </si>
  <si>
    <t>CD81</t>
  </si>
  <si>
    <t>CD81 antigen [OS=Homo sapiens]</t>
  </si>
  <si>
    <t>Q16543</t>
  </si>
  <si>
    <t>CDC37</t>
  </si>
  <si>
    <t>Hsp90 co-chaperone Cdc37 [OS=Homo sapiens]</t>
  </si>
  <si>
    <t>O60508</t>
  </si>
  <si>
    <t>CDC40</t>
  </si>
  <si>
    <t>Pre-mRNA-processing factor 17 [OS=Homo sapiens]</t>
  </si>
  <si>
    <t>P60953</t>
  </si>
  <si>
    <t>CDC42</t>
  </si>
  <si>
    <t>Cell division control protein 42 homolog [OS=Homo sapiens]</t>
  </si>
  <si>
    <t>Q99459</t>
  </si>
  <si>
    <t>CDC5L</t>
  </si>
  <si>
    <t>Cell division cycle 5-like protein [OS=Homo sapiens]</t>
  </si>
  <si>
    <t>Q6P1J9</t>
  </si>
  <si>
    <t>CDC73</t>
  </si>
  <si>
    <t>Parafibromin [OS=Homo sapiens]</t>
  </si>
  <si>
    <t>P21127</t>
  </si>
  <si>
    <t>CDK11B</t>
  </si>
  <si>
    <t>Cyclin-dependent kinase 11B [OS=Homo sapiens]</t>
  </si>
  <si>
    <t>Q07002</t>
  </si>
  <si>
    <t>CDK18</t>
  </si>
  <si>
    <t>Cyclin-dependent kinase 18 [OS=Homo sapiens]</t>
  </si>
  <si>
    <t>Q00535</t>
  </si>
  <si>
    <t>CDK5</t>
  </si>
  <si>
    <t>Cyclin-dependent kinase 5 [OS=Homo sapiens]</t>
  </si>
  <si>
    <t>Q00534</t>
  </si>
  <si>
    <t>CDK6</t>
  </si>
  <si>
    <t>Cyclin-dependent kinase 6 [OS=Homo sapiens]</t>
  </si>
  <si>
    <t>P42773</t>
  </si>
  <si>
    <t>CDKN2C</t>
  </si>
  <si>
    <t>Cyclin-dependent kinase 4 inhibitor C [OS=Homo sapiens]</t>
  </si>
  <si>
    <t>Q9UKY7</t>
  </si>
  <si>
    <t>CDV3</t>
  </si>
  <si>
    <t>Protein CDV3 homolog [OS=Homo sapiens]</t>
  </si>
  <si>
    <t>O95319</t>
  </si>
  <si>
    <t>CELF2</t>
  </si>
  <si>
    <t>CUGBP Elav-like family member 2 [OS=Homo sapiens]</t>
  </si>
  <si>
    <t>Q7Z7K6</t>
  </si>
  <si>
    <t>CENPV</t>
  </si>
  <si>
    <t>Centromere protein V [OS=Homo sapiens]</t>
  </si>
  <si>
    <t>Q9BYV8</t>
  </si>
  <si>
    <t>CEP41</t>
  </si>
  <si>
    <t>Centrosomal protein of 41 kDa [OS=Homo sapiens]</t>
  </si>
  <si>
    <t>Q9Y6K0</t>
  </si>
  <si>
    <t>CEPT1</t>
  </si>
  <si>
    <t>Choline/ethanolaminephosphotransferase 1 [OS=Homo sapiens]</t>
  </si>
  <si>
    <t>Q96G23</t>
  </si>
  <si>
    <t>CERS2</t>
  </si>
  <si>
    <t>Ceramide synthase 2 [OS=Homo sapiens]</t>
  </si>
  <si>
    <t>P23528</t>
  </si>
  <si>
    <t>CFL1</t>
  </si>
  <si>
    <t>Cofilin-1 [OS=Homo sapiens]</t>
  </si>
  <si>
    <t>Q9UFW8</t>
  </si>
  <si>
    <t>CGGBP1</t>
  </si>
  <si>
    <t>CGG triplet repeat-binding protein 1 [OS=Homo sapiens]</t>
  </si>
  <si>
    <t>Q99674</t>
  </si>
  <si>
    <t>CGREF1</t>
  </si>
  <si>
    <t>Cell growth regulator with EF hand domain protein 1 [OS=Homo sapiens]</t>
  </si>
  <si>
    <t>Q13112</t>
  </si>
  <si>
    <t>CHAF1B</t>
  </si>
  <si>
    <t>Chromatin assembly factor 1 subunit B [OS=Homo sapiens]</t>
  </si>
  <si>
    <t>Q96JM3</t>
  </si>
  <si>
    <t>CHAMP1</t>
  </si>
  <si>
    <t>Chromosome alignment-maintaining phosphoprotein 1 [OS=Homo sapiens]</t>
  </si>
  <si>
    <t>Q9Y6H1</t>
  </si>
  <si>
    <t>CHCHD2</t>
  </si>
  <si>
    <t>Coiled-coil-helix-coiled-coil-helix domain-containing protein 2 [OS=Homo sapiens]</t>
  </si>
  <si>
    <t>Q9NX63</t>
  </si>
  <si>
    <t>CHCHD3</t>
  </si>
  <si>
    <t>MICOS complex subunit MIC19 [OS=Homo sapiens]</t>
  </si>
  <si>
    <t>Q9BRQ6</t>
  </si>
  <si>
    <t>CHCHD6</t>
  </si>
  <si>
    <t>MICOS complex subunit MIC25 [OS=Homo sapiens]</t>
  </si>
  <si>
    <t>Q86WJ1</t>
  </si>
  <si>
    <t>CHD1L</t>
  </si>
  <si>
    <t>Chromodomain-helicase-DNA-binding protein 1-like [OS=Homo sapiens]</t>
  </si>
  <si>
    <t>Q14839</t>
  </si>
  <si>
    <t>CHD4</t>
  </si>
  <si>
    <t>Chromodomain-helicase-DNA-binding protein 4 [OS=Homo sapiens]</t>
  </si>
  <si>
    <t>O96017</t>
  </si>
  <si>
    <t>CHEK2</t>
  </si>
  <si>
    <t>Serine/threonine-protein kinase Chk2 [OS=Homo sapiens]</t>
  </si>
  <si>
    <t>Q8IWX8</t>
  </si>
  <si>
    <t>CHERP</t>
  </si>
  <si>
    <t>Calcium homeostasis endoplasmic reticulum protein [OS=Homo sapiens]</t>
  </si>
  <si>
    <t>Q9H444</t>
  </si>
  <si>
    <t>CHMP4B</t>
  </si>
  <si>
    <t>Charged multivesicular body protein 4b [OS=Homo sapiens]</t>
  </si>
  <si>
    <t>Q96FZ7</t>
  </si>
  <si>
    <t>CHMP6</t>
  </si>
  <si>
    <t>Charged multivesicular body protein 6 [OS=Homo sapiens]</t>
  </si>
  <si>
    <t>Q9UHD1</t>
  </si>
  <si>
    <t>CHORDC1</t>
  </si>
  <si>
    <t>Cysteine and histidine-rich domain-containing protein 1 [OS=Homo sapiens]</t>
  </si>
  <si>
    <t>Q9Y3Y2</t>
  </si>
  <si>
    <t>CHTOP</t>
  </si>
  <si>
    <t>Chromatin target of PRMT1 protein [OS=Homo sapiens]</t>
  </si>
  <si>
    <t>Q9H5X1</t>
  </si>
  <si>
    <t>CIAO2A</t>
  </si>
  <si>
    <t>Cytosolic iron-sulfur assembly component 2A [OS=Homo sapiens]</t>
  </si>
  <si>
    <t>Q6FI81</t>
  </si>
  <si>
    <t>CIAPIN1</t>
  </si>
  <si>
    <t>Anamorsin [OS=Homo sapiens]</t>
  </si>
  <si>
    <t>Q9BW66</t>
  </si>
  <si>
    <t>CINP</t>
  </si>
  <si>
    <t>Cyclin-dependent kinase 2-interacting protein [OS=Homo sapiens]</t>
  </si>
  <si>
    <t>Q14011</t>
  </si>
  <si>
    <t>CIRBP</t>
  </si>
  <si>
    <t>Cold-inducible RNA-binding protein [OS=Homo sapiens]</t>
  </si>
  <si>
    <t>Q8N5K1</t>
  </si>
  <si>
    <t>CISD2</t>
  </si>
  <si>
    <t>CDGSH iron-sulfur domain-containing protein 2 [OS=Homo sapiens]</t>
  </si>
  <si>
    <t>Q14008</t>
  </si>
  <si>
    <t>CKAP5</t>
  </si>
  <si>
    <t>Cytoskeleton-associated protein 5 [OS=Homo sapiens]</t>
  </si>
  <si>
    <t>P12277</t>
  </si>
  <si>
    <t>CKB</t>
  </si>
  <si>
    <t>Creatine kinase B-type [OS=Homo sapiens]</t>
  </si>
  <si>
    <t>Q8N2M8</t>
  </si>
  <si>
    <t>CLASRP</t>
  </si>
  <si>
    <t>CLK4-associating serine/arginine rich protein [OS=Homo sapiens]</t>
  </si>
  <si>
    <t>Q2KHT3</t>
  </si>
  <si>
    <t>CLEC16A</t>
  </si>
  <si>
    <t>Protein CLEC16A [OS=Homo sapiens]</t>
  </si>
  <si>
    <t>O14967</t>
  </si>
  <si>
    <t>CLGN</t>
  </si>
  <si>
    <t>Calmegin [OS=Homo sapiens]</t>
  </si>
  <si>
    <t>O00299</t>
  </si>
  <si>
    <t>CLIC1</t>
  </si>
  <si>
    <t>Chloride intracellular channel protein 1 [OS=Homo sapiens]</t>
  </si>
  <si>
    <t>Q9Y696</t>
  </si>
  <si>
    <t>CLIC4</t>
  </si>
  <si>
    <t>Chloride intracellular channel protein 4 [OS=Homo sapiens]</t>
  </si>
  <si>
    <t>Q14677</t>
  </si>
  <si>
    <t>CLINT1</t>
  </si>
  <si>
    <t>Clathrin interactor 1 [OS=Homo sapiens]</t>
  </si>
  <si>
    <t>P54105</t>
  </si>
  <si>
    <t>CLNS1A</t>
  </si>
  <si>
    <t>Methylosome subunit pICln [OS=Homo sapiens]</t>
  </si>
  <si>
    <t>Q16740</t>
  </si>
  <si>
    <t>CLPP</t>
  </si>
  <si>
    <t>ATP-dependent Clp protease proteolytic subunit, mitochondrial [OS=Homo sapiens]</t>
  </si>
  <si>
    <t>O76031</t>
  </si>
  <si>
    <t>CLPX</t>
  </si>
  <si>
    <t>ATP-dependent Clp protease ATP-binding subunit clpX-like, mitochondrial [OS=Homo sapiens]</t>
  </si>
  <si>
    <t>P09496</t>
  </si>
  <si>
    <t>CLTA</t>
  </si>
  <si>
    <t>Clathrin light chain A [OS=Homo sapiens]</t>
  </si>
  <si>
    <t>P09497</t>
  </si>
  <si>
    <t>CLTB</t>
  </si>
  <si>
    <t>Clathrin light chain B [OS=Homo sapiens]</t>
  </si>
  <si>
    <t>Q00610</t>
  </si>
  <si>
    <t>CLTC</t>
  </si>
  <si>
    <t>Clathrin heavy chain 1 [OS=Homo sapiens]</t>
  </si>
  <si>
    <t>Q96DG6</t>
  </si>
  <si>
    <t>CMBL</t>
  </si>
  <si>
    <t>Carboxymethylenebutenolidase homolog [OS=Homo sapiens]</t>
  </si>
  <si>
    <t>Q7Z7K0</t>
  </si>
  <si>
    <t>CMC1</t>
  </si>
  <si>
    <t>COX assembly mitochondrial protein homolog [OS=Homo sapiens]</t>
  </si>
  <si>
    <t>P30085</t>
  </si>
  <si>
    <t>CMPK1</t>
  </si>
  <si>
    <t>UMP-CMP kinase [OS=Homo sapiens]</t>
  </si>
  <si>
    <t>Q9BQ75</t>
  </si>
  <si>
    <t>CMSS1</t>
  </si>
  <si>
    <t>Protein CMSS1 [OS=Homo sapiens]</t>
  </si>
  <si>
    <t>P62633</t>
  </si>
  <si>
    <t>CNBP</t>
  </si>
  <si>
    <t>CCHC-type zinc finger nucleic acid binding protein [OS=Homo sapiens]</t>
  </si>
  <si>
    <t>Q96KP4</t>
  </si>
  <si>
    <t>CNDP2</t>
  </si>
  <si>
    <t>Cytosolic non-specific dipeptidase [OS=Homo sapiens]</t>
  </si>
  <si>
    <t>Q99439</t>
  </si>
  <si>
    <t>CNN2</t>
  </si>
  <si>
    <t>Calponin-2 [OS=Homo sapiens]</t>
  </si>
  <si>
    <t>A5YKK6</t>
  </si>
  <si>
    <t>CNOT1</t>
  </si>
  <si>
    <t>CCR4-NOT transcription complex subunit 1 [OS=Homo sapiens]</t>
  </si>
  <si>
    <t>Q9UIV1</t>
  </si>
  <si>
    <t>CNOT7</t>
  </si>
  <si>
    <t>CCR4-NOT transcription complex subunit 7 [OS=Homo sapiens]</t>
  </si>
  <si>
    <t>Q92600</t>
  </si>
  <si>
    <t>CNOT9</t>
  </si>
  <si>
    <t>CCR4-NOT transcription complex subunit 9 [OS=Homo sapiens]</t>
  </si>
  <si>
    <t>P09543</t>
  </si>
  <si>
    <t>CNP</t>
  </si>
  <si>
    <t>2',3'-cyclic-nucleotide 3'-phosphodiesterase [OS=Homo sapiens]</t>
  </si>
  <si>
    <t>Q9Y2B0</t>
  </si>
  <si>
    <t>CNPY2</t>
  </si>
  <si>
    <t>Protein canopy homolog 2 [OS=Homo sapiens]</t>
  </si>
  <si>
    <t>Q9BT09</t>
  </si>
  <si>
    <t>CNPY3</t>
  </si>
  <si>
    <t>Protein canopy homolog 3 [OS=Homo sapiens]</t>
  </si>
  <si>
    <t>Q9Y2R0</t>
  </si>
  <si>
    <t>COA3</t>
  </si>
  <si>
    <t>Cytochrome c oxidase assembly factor 3 homolog, mitochondrial [OS=Homo sapiens]</t>
  </si>
  <si>
    <t>Q9NYJ1</t>
  </si>
  <si>
    <t>COA4</t>
  </si>
  <si>
    <t>Cytochrome c oxidase assembly factor 4 homolog, mitochondrial [OS=Homo sapiens]</t>
  </si>
  <si>
    <t>Q5JTJ3</t>
  </si>
  <si>
    <t>COA6</t>
  </si>
  <si>
    <t>Cytochrome c oxidase assembly factor 6 homolog [OS=Homo sapiens]</t>
  </si>
  <si>
    <t>Q96BR5</t>
  </si>
  <si>
    <t>COA7</t>
  </si>
  <si>
    <t>Cytochrome c oxidase assembly factor 7 [OS=Homo sapiens]</t>
  </si>
  <si>
    <t>Q13057</t>
  </si>
  <si>
    <t>COASY</t>
  </si>
  <si>
    <t>Bifunctional coenzyme A synthase [OS=Homo sapiens]</t>
  </si>
  <si>
    <t>P38432</t>
  </si>
  <si>
    <t>COIL</t>
  </si>
  <si>
    <t>Coilin [OS=Homo sapiens]</t>
  </si>
  <si>
    <t>Q8NBJ5</t>
  </si>
  <si>
    <t>COLGALT1</t>
  </si>
  <si>
    <t>Procollagen galactosyltransferase 1 [OS=Homo sapiens]</t>
  </si>
  <si>
    <t>Q9Y6G5</t>
  </si>
  <si>
    <t>COMMD10</t>
  </si>
  <si>
    <t>COMM domain-containing protein 10 [OS=Homo sapiens]</t>
  </si>
  <si>
    <t>Q9UBI1</t>
  </si>
  <si>
    <t>COMMD3</t>
  </si>
  <si>
    <t>COMM domain-containing protein 3 [OS=Homo sapiens]</t>
  </si>
  <si>
    <t>P21964</t>
  </si>
  <si>
    <t>COMT</t>
  </si>
  <si>
    <t>Catechol O-methyltransferase [OS=Homo sapiens]</t>
  </si>
  <si>
    <t>P53621</t>
  </si>
  <si>
    <t>COPA</t>
  </si>
  <si>
    <t>Coatomer subunit alpha [OS=Homo sapiens]</t>
  </si>
  <si>
    <t>P53618</t>
  </si>
  <si>
    <t>COPB1</t>
  </si>
  <si>
    <t>Coatomer subunit beta [OS=Homo sapiens]</t>
  </si>
  <si>
    <t>P35606</t>
  </si>
  <si>
    <t>COPB2</t>
  </si>
  <si>
    <t>Coatomer subunit beta' [OS=Homo sapiens]</t>
  </si>
  <si>
    <t>O14579</t>
  </si>
  <si>
    <t>COPE</t>
  </si>
  <si>
    <t>Coatomer subunit epsilon [OS=Homo sapiens]</t>
  </si>
  <si>
    <t>Q9Y678</t>
  </si>
  <si>
    <t>COPG1</t>
  </si>
  <si>
    <t>Coatomer subunit gamma-1 [OS=Homo sapiens]</t>
  </si>
  <si>
    <t>Q9UBF2</t>
  </si>
  <si>
    <t>COPG2</t>
  </si>
  <si>
    <t>Coatomer subunit gamma-2 [OS=Homo sapiens]</t>
  </si>
  <si>
    <t>P61201</t>
  </si>
  <si>
    <t>COPS2</t>
  </si>
  <si>
    <t>COP9 signalosome complex subunit 2 [OS=Homo sapiens]</t>
  </si>
  <si>
    <t>Q9UNS2</t>
  </si>
  <si>
    <t>COPS3</t>
  </si>
  <si>
    <t>COP9 signalosome complex subunit 3 [OS=Homo sapiens]</t>
  </si>
  <si>
    <t>Q9BT78</t>
  </si>
  <si>
    <t>COPS4</t>
  </si>
  <si>
    <t>COP9 signalosome complex subunit 4 [OS=Homo sapiens]</t>
  </si>
  <si>
    <t>Q92905</t>
  </si>
  <si>
    <t>COPS5</t>
  </si>
  <si>
    <t>COP9 signalosome complex subunit 5 [OS=Homo sapiens]</t>
  </si>
  <si>
    <t>Q7L5N1</t>
  </si>
  <si>
    <t>COPS6</t>
  </si>
  <si>
    <t>COP9 signalosome complex subunit 6 [OS=Homo sapiens]</t>
  </si>
  <si>
    <t>Q9H9Q2</t>
  </si>
  <si>
    <t>COPS7B</t>
  </si>
  <si>
    <t>COP9 signalosome complex subunit 7b [OS=Homo sapiens]</t>
  </si>
  <si>
    <t>P61923</t>
  </si>
  <si>
    <t>COPZ1</t>
  </si>
  <si>
    <t>Coatomer subunit zeta-1 [OS=Homo sapiens]</t>
  </si>
  <si>
    <t>O75208</t>
  </si>
  <si>
    <t>COQ9</t>
  </si>
  <si>
    <t>Ubiquinone biosynthesis protein COQ9, mitochondrial [OS=Homo sapiens]</t>
  </si>
  <si>
    <t>P31146</t>
  </si>
  <si>
    <t>CORO1A</t>
  </si>
  <si>
    <t>Coronin-1A [OS=Homo sapiens]</t>
  </si>
  <si>
    <t>Q9BR76</t>
  </si>
  <si>
    <t>CORO1B</t>
  </si>
  <si>
    <t>Coronin-1B [OS=Homo sapiens]</t>
  </si>
  <si>
    <t>Q9ULV4</t>
  </si>
  <si>
    <t>CORO1C</t>
  </si>
  <si>
    <t>Coronin-1C [OS=Homo sapiens]</t>
  </si>
  <si>
    <t>P57737</t>
  </si>
  <si>
    <t>CORO7</t>
  </si>
  <si>
    <t>Coronin-7 [OS=Homo sapiens]</t>
  </si>
  <si>
    <t>Q14019</t>
  </si>
  <si>
    <t>COTL1</t>
  </si>
  <si>
    <t>Coactosin-like protein [OS=Homo sapiens]</t>
  </si>
  <si>
    <t>Q14061</t>
  </si>
  <si>
    <t>COX17</t>
  </si>
  <si>
    <t>Cytochrome c oxidase copper chaperone [OS=Homo sapiens]</t>
  </si>
  <si>
    <t>P13073</t>
  </si>
  <si>
    <t>COX4I1</t>
  </si>
  <si>
    <t>Cytochrome c oxidase subunit 4 isoform 1, mitochondrial [OS=Homo sapiens]</t>
  </si>
  <si>
    <t>P20674</t>
  </si>
  <si>
    <t>COX5A</t>
  </si>
  <si>
    <t>Cytochrome c oxidase subunit 5A, mitochondrial [OS=Homo sapiens]</t>
  </si>
  <si>
    <t>P10606</t>
  </si>
  <si>
    <t>COX5B</t>
  </si>
  <si>
    <t>Cytochrome c oxidase subunit 5B, mitochondrial [OS=Homo sapiens]</t>
  </si>
  <si>
    <t>P14854</t>
  </si>
  <si>
    <t>COX6B1</t>
  </si>
  <si>
    <t>Cytochrome c oxidase subunit 6B1 [OS=Homo sapiens]</t>
  </si>
  <si>
    <t>P09669</t>
  </si>
  <si>
    <t>COX6C</t>
  </si>
  <si>
    <t>Cytochrome c oxidase subunit 6C [OS=Homo sapiens]</t>
  </si>
  <si>
    <t>P14406</t>
  </si>
  <si>
    <t>COX7A2</t>
  </si>
  <si>
    <t>Cytochrome c oxidase subunit 7A2, mitochondrial [OS=Homo sapiens]</t>
  </si>
  <si>
    <t>O14548</t>
  </si>
  <si>
    <t>COX7A2L</t>
  </si>
  <si>
    <t>Cytochrome c oxidase subunit 7A-related protein, mitochondrial [OS=Homo sapiens]</t>
  </si>
  <si>
    <t>P15954</t>
  </si>
  <si>
    <t>COX7C</t>
  </si>
  <si>
    <t>Cytochrome c oxidase subunit 7C, mitochondrial [OS=Homo sapiens]</t>
  </si>
  <si>
    <t>Q99829</t>
  </si>
  <si>
    <t>CPNE1</t>
  </si>
  <si>
    <t>Copine-1 [OS=Homo sapiens]</t>
  </si>
  <si>
    <t>Q96FN4</t>
  </si>
  <si>
    <t>CPNE2</t>
  </si>
  <si>
    <t>Copine-2 [OS=Homo sapiens]</t>
  </si>
  <si>
    <t>O75131</t>
  </si>
  <si>
    <t>CPNE3</t>
  </si>
  <si>
    <t>Copine-3 [OS=Homo sapiens]</t>
  </si>
  <si>
    <t>P36551</t>
  </si>
  <si>
    <t>CPOX</t>
  </si>
  <si>
    <t>Oxygen-dependent coproporphyrinogen-III oxidase, mitochondrial [OS=Homo sapiens]</t>
  </si>
  <si>
    <t>Q9BRF8</t>
  </si>
  <si>
    <t>CPPED1</t>
  </si>
  <si>
    <t>Serine/threonine-protein phosphatase CPPED1 [OS=Homo sapiens]</t>
  </si>
  <si>
    <t>Q10570</t>
  </si>
  <si>
    <t>CPSF1</t>
  </si>
  <si>
    <t>Cleavage and polyadenylation specificity factor subunit 1 [OS=Homo sapiens]</t>
  </si>
  <si>
    <t>Q9UKF6</t>
  </si>
  <si>
    <t>CPSF3</t>
  </si>
  <si>
    <t>Cleavage and polyadenylation specificity factor subunit 3 [OS=Homo sapiens]</t>
  </si>
  <si>
    <t>Q16630</t>
  </si>
  <si>
    <t>CPSF6</t>
  </si>
  <si>
    <t>Cleavage and polyadenylation specificity factor subunit 6 [OS=Homo sapiens]</t>
  </si>
  <si>
    <t>Q8N684</t>
  </si>
  <si>
    <t>CPSF7</t>
  </si>
  <si>
    <t>Cleavage and polyadenylation specificity factor subunit 7 [OS=Homo sapiens]</t>
  </si>
  <si>
    <t>P50416</t>
  </si>
  <si>
    <t>CPT1A</t>
  </si>
  <si>
    <t>Carnitine O-palmitoyltransferase 1, liver isoform [OS=Homo sapiens]</t>
  </si>
  <si>
    <t>P23786</t>
  </si>
  <si>
    <t>CPT2</t>
  </si>
  <si>
    <t>Carnitine O-palmitoyltransferase 2, mitochondrial [OS=Homo sapiens]</t>
  </si>
  <si>
    <t>O75629</t>
  </si>
  <si>
    <t>CREG1</t>
  </si>
  <si>
    <t>Protein CREG1 [OS=Homo sapiens]</t>
  </si>
  <si>
    <t>P46109</t>
  </si>
  <si>
    <t>CRKL</t>
  </si>
  <si>
    <t>Crk-like protein [OS=Homo sapiens]</t>
  </si>
  <si>
    <t>Q9BZJ0</t>
  </si>
  <si>
    <t>CRNKL1</t>
  </si>
  <si>
    <t>Crooked neck-like protein 1 [OS=Homo sapiens]</t>
  </si>
  <si>
    <t>Q08257</t>
  </si>
  <si>
    <t>CRYZ</t>
  </si>
  <si>
    <t>Quinone oxidoreductase [OS=Homo sapiens]</t>
  </si>
  <si>
    <t>O75390</t>
  </si>
  <si>
    <t>CS</t>
  </si>
  <si>
    <t>Citrate synthase, mitochondrial [OS=Homo sapiens]</t>
  </si>
  <si>
    <t>O75534</t>
  </si>
  <si>
    <t>CSDE1</t>
  </si>
  <si>
    <t>Cold shock domain-containing protein E1 [OS=Homo sapiens]</t>
  </si>
  <si>
    <t>P55060</t>
  </si>
  <si>
    <t>CSE1L</t>
  </si>
  <si>
    <t>Exportin-2 [OS=Homo sapiens]</t>
  </si>
  <si>
    <t>P41240</t>
  </si>
  <si>
    <t>CSK</t>
  </si>
  <si>
    <t>Tyrosine-protein kinase CSK [OS=Homo sapiens]</t>
  </si>
  <si>
    <t>P48729</t>
  </si>
  <si>
    <t>CSNK1A1</t>
  </si>
  <si>
    <t>Casein kinase I isoform alpha [OS=Homo sapiens]</t>
  </si>
  <si>
    <t>P68400</t>
  </si>
  <si>
    <t>CSNK2A1</t>
  </si>
  <si>
    <t>Casein kinase II subunit alpha [OS=Homo sapiens]</t>
  </si>
  <si>
    <t>P67870</t>
  </si>
  <si>
    <t>CSNK2B</t>
  </si>
  <si>
    <t>Casein kinase II subunit beta [OS=Homo sapiens]</t>
  </si>
  <si>
    <t>P21291</t>
  </si>
  <si>
    <t>CSRP1</t>
  </si>
  <si>
    <t>Cysteine and glycine-rich protein 1 [OS=Homo sapiens]</t>
  </si>
  <si>
    <t>O76096</t>
  </si>
  <si>
    <t>CST7</t>
  </si>
  <si>
    <t>Cystatin-F [OS=Homo sapiens]</t>
  </si>
  <si>
    <t>P04080</t>
  </si>
  <si>
    <t>CSTB</t>
  </si>
  <si>
    <t>Cystatin-B [OS=Homo sapiens]</t>
  </si>
  <si>
    <t>Q05048</t>
  </si>
  <si>
    <t>CSTF1</t>
  </si>
  <si>
    <t>Cleavage stimulation factor subunit 1 [OS=Homo sapiens]</t>
  </si>
  <si>
    <t>P33240</t>
  </si>
  <si>
    <t>CSTF2</t>
  </si>
  <si>
    <t>Cleavage stimulation factor subunit 2 [OS=Homo sapiens]</t>
  </si>
  <si>
    <t>Q13363</t>
  </si>
  <si>
    <t>CTBP1</t>
  </si>
  <si>
    <t>C-terminal-binding protein 1 [OS=Homo sapiens]</t>
  </si>
  <si>
    <t>Q8WYA6</t>
  </si>
  <si>
    <t>CTNNBL1</t>
  </si>
  <si>
    <t>Beta-catenin-like protein 1 [OS=Homo sapiens]</t>
  </si>
  <si>
    <t>P17812</t>
  </si>
  <si>
    <t>CTPS1</t>
  </si>
  <si>
    <t>CTP synthase 1 [OS=Homo sapiens]</t>
  </si>
  <si>
    <t>P53634</t>
  </si>
  <si>
    <t>CTSC</t>
  </si>
  <si>
    <t>Dipeptidyl peptidase 1 [OS=Homo sapiens]</t>
  </si>
  <si>
    <t>P07339</t>
  </si>
  <si>
    <t>CTSD</t>
  </si>
  <si>
    <t>Cathepsin D [OS=Homo sapiens]</t>
  </si>
  <si>
    <t>P08311</t>
  </si>
  <si>
    <t>CTSG</t>
  </si>
  <si>
    <t>Cathepsin G [OS=Homo sapiens]</t>
  </si>
  <si>
    <t>Q9UBR2</t>
  </si>
  <si>
    <t>CTSZ</t>
  </si>
  <si>
    <t>Cathepsin Z [OS=Homo sapiens]</t>
  </si>
  <si>
    <t>Q13616</t>
  </si>
  <si>
    <t>CUL1</t>
  </si>
  <si>
    <t>Cullin-1 [OS=Homo sapiens]</t>
  </si>
  <si>
    <t>Q13617</t>
  </si>
  <si>
    <t>CUL2</t>
  </si>
  <si>
    <t>Cullin-2 [OS=Homo sapiens]</t>
  </si>
  <si>
    <t>Q13619</t>
  </si>
  <si>
    <t>CUL4A</t>
  </si>
  <si>
    <t>Cullin-4A [OS=Homo sapiens]</t>
  </si>
  <si>
    <t>Q93034</t>
  </si>
  <si>
    <t>CUL5</t>
  </si>
  <si>
    <t>Cullin-5 [OS=Homo sapiens]</t>
  </si>
  <si>
    <t>O60888</t>
  </si>
  <si>
    <t>CUTA</t>
  </si>
  <si>
    <t>Protein CutA [OS=Homo sapiens]</t>
  </si>
  <si>
    <t>Q9P013</t>
  </si>
  <si>
    <t>CWC15</t>
  </si>
  <si>
    <t>Spliceosome-associated protein CWC15 homolog [OS=Homo sapiens]</t>
  </si>
  <si>
    <t>O43169</t>
  </si>
  <si>
    <t>CYB5B</t>
  </si>
  <si>
    <t>Cytochrome b5 type B [OS=Homo sapiens]</t>
  </si>
  <si>
    <t>P00387</t>
  </si>
  <si>
    <t>CYB5R3</t>
  </si>
  <si>
    <t>NADH-cytochrome b5 reductase 3 [OS=Homo sapiens]</t>
  </si>
  <si>
    <t>P08574</t>
  </si>
  <si>
    <t>CYC1</t>
  </si>
  <si>
    <t>Cytochrome c1, heme protein, mitochondrial [OS=Homo sapiens]</t>
  </si>
  <si>
    <t>P99999</t>
  </si>
  <si>
    <t>CYCS</t>
  </si>
  <si>
    <t>Cytochrome c [OS=Homo sapiens]</t>
  </si>
  <si>
    <t>Q7L576</t>
  </si>
  <si>
    <t>CYFIP1</t>
  </si>
  <si>
    <t>Cytoplasmic FMR1-interacting protein 1 [OS=Homo sapiens]</t>
  </si>
  <si>
    <t>Q96F07</t>
  </si>
  <si>
    <t>CYFIP2</t>
  </si>
  <si>
    <t>Cytoplasmic FMR1-interacting protein 2 [OS=Homo sapiens]</t>
  </si>
  <si>
    <t>Q9NUQ9</t>
  </si>
  <si>
    <t>CYRIB</t>
  </si>
  <si>
    <t>CYFIP-related Rac1 interactor B [OS=Homo sapiens]</t>
  </si>
  <si>
    <t>Q15438</t>
  </si>
  <si>
    <t>CYTH1</t>
  </si>
  <si>
    <t>Cytohesin-1 [OS=Homo sapiens]</t>
  </si>
  <si>
    <t>P61803</t>
  </si>
  <si>
    <t>DAD1</t>
  </si>
  <si>
    <t>Dolichyl-diphosphooligosaccharide--protein glycosyltransferase subunit DAD1 [OS=Homo sapiens]</t>
  </si>
  <si>
    <t>Q8NCG7</t>
  </si>
  <si>
    <t>DAGLB</t>
  </si>
  <si>
    <t>Diacylglycerol lipase-beta [OS=Homo sapiens]</t>
  </si>
  <si>
    <t>P14868</t>
  </si>
  <si>
    <t>DARS1</t>
  </si>
  <si>
    <t>Aspartate--tRNA ligase, cytoplasmic [OS=Homo sapiens]</t>
  </si>
  <si>
    <t>Q6PI48</t>
  </si>
  <si>
    <t>DARS2</t>
  </si>
  <si>
    <t>Aspartate--tRNA ligase, mitochondrial [OS=Homo sapiens]</t>
  </si>
  <si>
    <t>Q96EP5</t>
  </si>
  <si>
    <t>DAZAP1</t>
  </si>
  <si>
    <t>DAZ-associated protein 1 [OS=Homo sapiens]</t>
  </si>
  <si>
    <t>P07108</t>
  </si>
  <si>
    <t>DBI</t>
  </si>
  <si>
    <t>Acyl-CoA-binding protein [OS=Homo sapiens]</t>
  </si>
  <si>
    <t>Q9UJU6</t>
  </si>
  <si>
    <t>DBNL</t>
  </si>
  <si>
    <t>Drebrin-like protein [OS=Homo sapiens]</t>
  </si>
  <si>
    <t>Q9UK59</t>
  </si>
  <si>
    <t>DBR1</t>
  </si>
  <si>
    <t>Lariat debranching enzyme [OS=Homo sapiens]</t>
  </si>
  <si>
    <t>Q9Y4B6</t>
  </si>
  <si>
    <t>DCAF1</t>
  </si>
  <si>
    <t>DDB1- and CUL4-associated factor 1 [OS=Homo sapiens]</t>
  </si>
  <si>
    <t>Q9NV06</t>
  </si>
  <si>
    <t>DCAF13</t>
  </si>
  <si>
    <t>DDB1- and CUL4-associated factor 13 [OS=Homo sapiens]</t>
  </si>
  <si>
    <t>P27707</t>
  </si>
  <si>
    <t>DCK</t>
  </si>
  <si>
    <t>Deoxycytidine kinase [OS=Homo sapiens]</t>
  </si>
  <si>
    <t>Q96C86</t>
  </si>
  <si>
    <t>DCPS</t>
  </si>
  <si>
    <t>m7GpppX diphosphatase [OS=Homo sapiens]</t>
  </si>
  <si>
    <t>Q14203</t>
  </si>
  <si>
    <t>DCTN1</t>
  </si>
  <si>
    <t>Dynactin subunit 1 [OS=Homo sapiens]</t>
  </si>
  <si>
    <t>Q13561</t>
  </si>
  <si>
    <t>DCTN2</t>
  </si>
  <si>
    <t>Dynactin subunit 2 [OS=Homo sapiens]</t>
  </si>
  <si>
    <t>Q9H773</t>
  </si>
  <si>
    <t>DCTPP1</t>
  </si>
  <si>
    <t>dCTP pyrophosphatase 1 [OS=Homo sapiens]</t>
  </si>
  <si>
    <t>Q9BTE7</t>
  </si>
  <si>
    <t>DCUN1D5</t>
  </si>
  <si>
    <t>DCN1-like protein 5 [OS=Homo sapiens]</t>
  </si>
  <si>
    <t>Q7Z4W1</t>
  </si>
  <si>
    <t>DCXR</t>
  </si>
  <si>
    <t>L-xylulose reductase [OS=Homo sapiens]</t>
  </si>
  <si>
    <t>O94760</t>
  </si>
  <si>
    <t>DDAH1</t>
  </si>
  <si>
    <t>N(G),N(G)-dimethylarginine dimethylaminohydrolase 1 [OS=Homo sapiens]</t>
  </si>
  <si>
    <t>O95865</t>
  </si>
  <si>
    <t>DDAH2</t>
  </si>
  <si>
    <t>N(G),N(G)-dimethylarginine dimethylaminohydrolase 2 [OS=Homo sapiens]</t>
  </si>
  <si>
    <t>Q16531</t>
  </si>
  <si>
    <t>DDB1</t>
  </si>
  <si>
    <t>DNA damage-binding protein 1 [OS=Homo sapiens]</t>
  </si>
  <si>
    <t>Q5TDH0</t>
  </si>
  <si>
    <t>DDI2</t>
  </si>
  <si>
    <t>Protein DDI1 homolog 2 [OS=Homo sapiens]</t>
  </si>
  <si>
    <t>P39656</t>
  </si>
  <si>
    <t>DDOST</t>
  </si>
  <si>
    <t>Dolichyl-diphosphooligosaccharide--protein glycosyltransferase 48 kDa subunit [OS=Homo sapiens]</t>
  </si>
  <si>
    <t>Q96HY6</t>
  </si>
  <si>
    <t>DDRGK1</t>
  </si>
  <si>
    <t>DDRGK domain-containing protein 1 [OS=Homo sapiens]</t>
  </si>
  <si>
    <t>Q92499</t>
  </si>
  <si>
    <t>DDX1</t>
  </si>
  <si>
    <t>ATP-dependent RNA helicase DDX1 [OS=Homo sapiens]</t>
  </si>
  <si>
    <t>Q92841</t>
  </si>
  <si>
    <t>DDX17</t>
  </si>
  <si>
    <t>Probable ATP-dependent RNA helicase DDX17 [OS=Homo sapiens]</t>
  </si>
  <si>
    <t>Q9NVP1</t>
  </si>
  <si>
    <t>DDX18</t>
  </si>
  <si>
    <t>ATP-dependent RNA helicase DDX18 [OS=Homo sapiens]</t>
  </si>
  <si>
    <t>Q9NR30</t>
  </si>
  <si>
    <t>DDX21</t>
  </si>
  <si>
    <t>Nucleolar RNA helicase 2 [OS=Homo sapiens]</t>
  </si>
  <si>
    <t>Q9BUQ8</t>
  </si>
  <si>
    <t>DDX23</t>
  </si>
  <si>
    <t>Probable ATP-dependent RNA helicase DDX23 [OS=Homo sapiens]</t>
  </si>
  <si>
    <t>Q96GQ7</t>
  </si>
  <si>
    <t>DDX27</t>
  </si>
  <si>
    <t>Probable ATP-dependent RNA helicase DDX27 [OS=Homo sapiens]</t>
  </si>
  <si>
    <t>O00148</t>
  </si>
  <si>
    <t>DDX39A</t>
  </si>
  <si>
    <t>ATP-dependent RNA helicase DDX39A [OS=Homo sapiens]</t>
  </si>
  <si>
    <t>Q13838</t>
  </si>
  <si>
    <t>DDX39B</t>
  </si>
  <si>
    <t>Spliceosome RNA helicase DDX39B [OS=Homo sapiens]</t>
  </si>
  <si>
    <t>O00571</t>
  </si>
  <si>
    <t>DDX3X</t>
  </si>
  <si>
    <t>ATP-dependent RNA helicase DDX3X [OS=Homo sapiens]</t>
  </si>
  <si>
    <t>Q86XP3</t>
  </si>
  <si>
    <t>DDX42</t>
  </si>
  <si>
    <t>ATP-dependent RNA helicase DDX42 [OS=Homo sapiens]</t>
  </si>
  <si>
    <t>Q7L014</t>
  </si>
  <si>
    <t>DDX46</t>
  </si>
  <si>
    <t>Probable ATP-dependent RNA helicase DDX46 [OS=Homo sapiens]</t>
  </si>
  <si>
    <t>Q9H0S4</t>
  </si>
  <si>
    <t>DDX47</t>
  </si>
  <si>
    <t>Probable ATP-dependent RNA helicase DDX47 [OS=Homo sapiens]</t>
  </si>
  <si>
    <t>Q9Y6V7</t>
  </si>
  <si>
    <t>DDX49</t>
  </si>
  <si>
    <t>Probable ATP-dependent RNA helicase DDX49 [OS=Homo sapiens]</t>
  </si>
  <si>
    <t>P17844</t>
  </si>
  <si>
    <t>DDX5</t>
  </si>
  <si>
    <t>Probable ATP-dependent RNA helicase DDX5 [OS=Homo sapiens]</t>
  </si>
  <si>
    <t>Q9BQ39</t>
  </si>
  <si>
    <t>DDX50</t>
  </si>
  <si>
    <t>ATP-dependent RNA helicase DDX50 [OS=Homo sapiens]</t>
  </si>
  <si>
    <t>Q9Y2R4</t>
  </si>
  <si>
    <t>DDX52</t>
  </si>
  <si>
    <t>Probable ATP-dependent RNA helicase DDX52 [OS=Homo sapiens]</t>
  </si>
  <si>
    <t>Q8TDD1</t>
  </si>
  <si>
    <t>DDX54</t>
  </si>
  <si>
    <t>ATP-dependent RNA helicase DDX54 [OS=Homo sapiens]</t>
  </si>
  <si>
    <t>Q9NY93</t>
  </si>
  <si>
    <t>DDX56</t>
  </si>
  <si>
    <t>Probable ATP-dependent RNA helicase DDX56 [OS=Homo sapiens]</t>
  </si>
  <si>
    <t>P26196</t>
  </si>
  <si>
    <t>DDX6</t>
  </si>
  <si>
    <t>Probable ATP-dependent RNA helicase DDX6 [OS=Homo sapiens]</t>
  </si>
  <si>
    <t>Q16698</t>
  </si>
  <si>
    <t>DECR1</t>
  </si>
  <si>
    <t>2,4-dienoyl-CoA reductase [(3E)-enoyl-CoA-producing], mitochondrial [OS=Homo sapiens]</t>
  </si>
  <si>
    <t>Q9NUI1</t>
  </si>
  <si>
    <t>DECR2</t>
  </si>
  <si>
    <t>Peroxisomal 2,4-dienoyl-CoA reductase [(3E)-enoyl-CoA-producing] [OS=Homo sapiens]</t>
  </si>
  <si>
    <t>Q9H4E7</t>
  </si>
  <si>
    <t>DEF6</t>
  </si>
  <si>
    <t>Differentially expressed in FDCP 6 homolog [OS=Homo sapiens]</t>
  </si>
  <si>
    <t>P35659</t>
  </si>
  <si>
    <t>DEK</t>
  </si>
  <si>
    <t>Protein DEK [OS=Homo sapiens]</t>
  </si>
  <si>
    <t>O43583</t>
  </si>
  <si>
    <t>DENR</t>
  </si>
  <si>
    <t>Density-regulated protein [OS=Homo sapiens]</t>
  </si>
  <si>
    <t>O00273</t>
  </si>
  <si>
    <t>DFFA</t>
  </si>
  <si>
    <t>DNA fragmentation factor subunit alpha [OS=Homo sapiens]</t>
  </si>
  <si>
    <t>O76075</t>
  </si>
  <si>
    <t>DFFB</t>
  </si>
  <si>
    <t>DNA fragmentation factor subunit beta [OS=Homo sapiens]</t>
  </si>
  <si>
    <t>Q7Z3D6</t>
  </si>
  <si>
    <t>DGLUCY</t>
  </si>
  <si>
    <t>D-glutamate cyclase, mitochondrial [OS=Homo sapiens]</t>
  </si>
  <si>
    <t>Q15392</t>
  </si>
  <si>
    <t>DHCR24</t>
  </si>
  <si>
    <t>Delta(24)-sterol reductase [OS=Homo sapiens]</t>
  </si>
  <si>
    <t>Q02127</t>
  </si>
  <si>
    <t>DHODH</t>
  </si>
  <si>
    <t>Dihydroorotate dehydrogenase (quinone), mitochondrial [OS=Homo sapiens]</t>
  </si>
  <si>
    <t>Q9Y394</t>
  </si>
  <si>
    <t>DHRS7</t>
  </si>
  <si>
    <t>Dehydrogenase/reductase SDR family member 7 [OS=Homo sapiens]</t>
  </si>
  <si>
    <t>O43143</t>
  </si>
  <si>
    <t>DHX15</t>
  </si>
  <si>
    <t>ATP-dependent RNA helicase DHX15 [OS=Homo sapiens]</t>
  </si>
  <si>
    <t>O60231</t>
  </si>
  <si>
    <t>DHX16</t>
  </si>
  <si>
    <t>Pre-mRNA-splicing factor ATP-dependent RNA helicase DHX16 [OS=Homo sapiens]</t>
  </si>
  <si>
    <t>Q9H2U1</t>
  </si>
  <si>
    <t>DHX36</t>
  </si>
  <si>
    <t>ATP-dependent DNA/RNA helicase DHX36 [OS=Homo sapiens]</t>
  </si>
  <si>
    <t>Q08211</t>
  </si>
  <si>
    <t>DHX9</t>
  </si>
  <si>
    <t>ATP-dependent RNA helicase A [OS=Homo sapiens]</t>
  </si>
  <si>
    <t>Q9NR28</t>
  </si>
  <si>
    <t>DIABLO</t>
  </si>
  <si>
    <t>Diablo IAP-binding mitochondrial protein [OS=Homo sapiens]</t>
  </si>
  <si>
    <t>O60610</t>
  </si>
  <si>
    <t>DIAPH1</t>
  </si>
  <si>
    <t>Protein diaphanous homolog 1 [OS=Homo sapiens]</t>
  </si>
  <si>
    <t>Q9UNQ2</t>
  </si>
  <si>
    <t>DIMT1</t>
  </si>
  <si>
    <t>Probable dimethyladenosine transferase [OS=Homo sapiens]</t>
  </si>
  <si>
    <t>Q9Y2L1</t>
  </si>
  <si>
    <t>DIS3</t>
  </si>
  <si>
    <t>Exosome complex exonuclease RRP44 [OS=Homo sapiens]</t>
  </si>
  <si>
    <t>O60832</t>
  </si>
  <si>
    <t>DKC1</t>
  </si>
  <si>
    <t>H/ACA ribonucleoprotein complex subunit DKC1 [OS=Homo sapiens]</t>
  </si>
  <si>
    <t>P10515</t>
  </si>
  <si>
    <t>DLAT</t>
  </si>
  <si>
    <t>Dihydrolipoyllysine-residue acetyltransferase component of pyruvate dehydrogenase complex, mitochondrial [OS=Homo sapiens]</t>
  </si>
  <si>
    <t>P09622</t>
  </si>
  <si>
    <t>DLD</t>
  </si>
  <si>
    <t>Dihydrolipoyl dehydrogenase, mitochondrial [OS=Homo sapiens]</t>
  </si>
  <si>
    <t>P36957</t>
  </si>
  <si>
    <t>DLST</t>
  </si>
  <si>
    <t>Dihydrolipoyllysine-residue succinyltransferase component of 2-oxoglutarate dehydrogenase complex, mitochondrial [OS=Homo sapiens]</t>
  </si>
  <si>
    <t>Q86Y56</t>
  </si>
  <si>
    <t>DNAAF5</t>
  </si>
  <si>
    <t>Dynein axonemal assembly factor 5 [OS=Homo sapiens]</t>
  </si>
  <si>
    <t>P31689</t>
  </si>
  <si>
    <t>DNAJA1</t>
  </si>
  <si>
    <t>DnaJ homolog subfamily A member 1 [OS=Homo sapiens]</t>
  </si>
  <si>
    <t>O60884</t>
  </si>
  <si>
    <t>DNAJA2</t>
  </si>
  <si>
    <t>DnaJ homolog subfamily A member 2 [OS=Homo sapiens]</t>
  </si>
  <si>
    <t>Q96EY1</t>
  </si>
  <si>
    <t>DNAJA3</t>
  </si>
  <si>
    <t>DnaJ homolog subfamily A member 3, mitochondrial [OS=Homo sapiens]</t>
  </si>
  <si>
    <t>P25685</t>
  </si>
  <si>
    <t>DNAJB1</t>
  </si>
  <si>
    <t>DnaJ homolog subfamily B member 1 [OS=Homo sapiens]</t>
  </si>
  <si>
    <t>Q9UBS4</t>
  </si>
  <si>
    <t>DNAJB11</t>
  </si>
  <si>
    <t>DnaJ homolog subfamily B member 11 [OS=Homo sapiens]</t>
  </si>
  <si>
    <t>Q9NVH1</t>
  </si>
  <si>
    <t>DNAJC11</t>
  </si>
  <si>
    <t>DnaJ homolog subfamily C member 11 [OS=Homo sapiens]</t>
  </si>
  <si>
    <t>Q96DA6</t>
  </si>
  <si>
    <t>DNAJC19</t>
  </si>
  <si>
    <t>Mitochondrial import inner membrane translocase subunit TIM14 [OS=Homo sapiens]</t>
  </si>
  <si>
    <t>Q99543</t>
  </si>
  <si>
    <t>DNAJC2</t>
  </si>
  <si>
    <t>DnaJ homolog subfamily C member 2 [OS=Homo sapiens]</t>
  </si>
  <si>
    <t>Q9H3Z4</t>
  </si>
  <si>
    <t>DNAJC5</t>
  </si>
  <si>
    <t>DnaJ homolog subfamily C member 5 [OS=Homo sapiens]</t>
  </si>
  <si>
    <t>Q99615</t>
  </si>
  <si>
    <t>DNAJC7</t>
  </si>
  <si>
    <t>DnaJ homolog subfamily C member 7 [OS=Homo sapiens]</t>
  </si>
  <si>
    <t>O75937</t>
  </si>
  <si>
    <t>DNAJC8</t>
  </si>
  <si>
    <t>DnaJ homolog subfamily C member 8 [OS=Homo sapiens]</t>
  </si>
  <si>
    <t>Q8WXX5</t>
  </si>
  <si>
    <t>DNAJC9</t>
  </si>
  <si>
    <t>DnaJ homolog subfamily C member 9 [OS=Homo sapiens]</t>
  </si>
  <si>
    <t>O00429</t>
  </si>
  <si>
    <t>DNM1L</t>
  </si>
  <si>
    <t>Dynamin-1-like protein [OS=Homo sapiens]</t>
  </si>
  <si>
    <t>P50570</t>
  </si>
  <si>
    <t>DNM2</t>
  </si>
  <si>
    <t>Dynamin-2 [OS=Homo sapiens]</t>
  </si>
  <si>
    <t>P26358</t>
  </si>
  <si>
    <t>DNMT1</t>
  </si>
  <si>
    <t>DNA (cytosine-5)-methyltransferase 1 [OS=Homo sapiens]</t>
  </si>
  <si>
    <t>Q9ULA0</t>
  </si>
  <si>
    <t>DNPEP</t>
  </si>
  <si>
    <t>Aspartyl aminopeptidase [OS=Homo sapiens]</t>
  </si>
  <si>
    <t>O43598</t>
  </si>
  <si>
    <t>DNPH1</t>
  </si>
  <si>
    <t>2'-deoxynucleoside 5'-phosphate N-hydrolase 1 [OS=Homo sapiens]</t>
  </si>
  <si>
    <t>Q5QJE6</t>
  </si>
  <si>
    <t>DNTTIP2</t>
  </si>
  <si>
    <t>Deoxynucleotidyltransferase terminal-interacting protein 2 [OS=Homo sapiens]</t>
  </si>
  <si>
    <t>Q92608</t>
  </si>
  <si>
    <t>DOCK2</t>
  </si>
  <si>
    <t>Dedicator of cytokinesis protein 2 [OS=Homo sapiens]</t>
  </si>
  <si>
    <t>Q8NF50</t>
  </si>
  <si>
    <t>DOCK8</t>
  </si>
  <si>
    <t>Dedicator of cytokinesis protein 8 [OS=Homo sapiens]</t>
  </si>
  <si>
    <t>Q9BU89</t>
  </si>
  <si>
    <t>DOHH</t>
  </si>
  <si>
    <t>Deoxyhypusine hydroxylase [OS=Homo sapiens]</t>
  </si>
  <si>
    <t>O60496</t>
  </si>
  <si>
    <t>DOK2</t>
  </si>
  <si>
    <t>Docking protein 2 [OS=Homo sapiens]</t>
  </si>
  <si>
    <t>Q7L591</t>
  </si>
  <si>
    <t>DOK3</t>
  </si>
  <si>
    <t>Docking protein 3 [OS=Homo sapiens]</t>
  </si>
  <si>
    <t>O60762</t>
  </si>
  <si>
    <t>DPM1</t>
  </si>
  <si>
    <t>Dolichol-phosphate mannosyltransferase subunit 1 [OS=Homo sapiens]</t>
  </si>
  <si>
    <t>Q9P2X0</t>
  </si>
  <si>
    <t>DPM3</t>
  </si>
  <si>
    <t>Dolichol-phosphate mannosyltransferase subunit 3 [OS=Homo sapiens]</t>
  </si>
  <si>
    <t>Q9NY33</t>
  </si>
  <si>
    <t>DPP3</t>
  </si>
  <si>
    <t>Dipeptidyl peptidase 3 [OS=Homo sapiens]</t>
  </si>
  <si>
    <t>Q9UHL4</t>
  </si>
  <si>
    <t>DPP7</t>
  </si>
  <si>
    <t>Dipeptidyl peptidase 2 [OS=Homo sapiens]</t>
  </si>
  <si>
    <t>Q9C005</t>
  </si>
  <si>
    <t>DPY30</t>
  </si>
  <si>
    <t>Protein dpy-30 homolog [OS=Homo sapiens]</t>
  </si>
  <si>
    <t>Q16555</t>
  </si>
  <si>
    <t>DPYSL2</t>
  </si>
  <si>
    <t>Dihydropyrimidinase-related protein 2 [OS=Homo sapiens]</t>
  </si>
  <si>
    <t>Q01658</t>
  </si>
  <si>
    <t>DR1</t>
  </si>
  <si>
    <t>Protein Dr1 [OS=Homo sapiens]</t>
  </si>
  <si>
    <t>Q14919</t>
  </si>
  <si>
    <t>DRAP1</t>
  </si>
  <si>
    <t>Dr1-associated corepressor [OS=Homo sapiens]</t>
  </si>
  <si>
    <t>Q9Y295</t>
  </si>
  <si>
    <t>DRG1</t>
  </si>
  <si>
    <t>Developmentally-regulated GTP-binding protein 1 [OS=Homo sapiens]</t>
  </si>
  <si>
    <t>P60981</t>
  </si>
  <si>
    <t>DSTN</t>
  </si>
  <si>
    <t>Destrin [OS=Homo sapiens]</t>
  </si>
  <si>
    <t>Q8TEA8</t>
  </si>
  <si>
    <t>DTD1</t>
  </si>
  <si>
    <t>D-aminoacyl-tRNA deacylase 1 [OS=Homo sapiens]</t>
  </si>
  <si>
    <t>Q96EV8</t>
  </si>
  <si>
    <t>DTNBP1</t>
  </si>
  <si>
    <t>Dysbindin [OS=Homo sapiens]</t>
  </si>
  <si>
    <t>P23919</t>
  </si>
  <si>
    <t>DTYMK</t>
  </si>
  <si>
    <t>Thymidylate kinase [OS=Homo sapiens]</t>
  </si>
  <si>
    <t>Q9UNI6</t>
  </si>
  <si>
    <t>DUSP12</t>
  </si>
  <si>
    <t>Dual specificity protein phosphatase 12 [OS=Homo sapiens]</t>
  </si>
  <si>
    <t>Q9BVJ7</t>
  </si>
  <si>
    <t>DUSP23</t>
  </si>
  <si>
    <t>Dual specificity protein phosphatase 23 [OS=Homo sapiens]</t>
  </si>
  <si>
    <t>P51452</t>
  </si>
  <si>
    <t>DUSP3</t>
  </si>
  <si>
    <t>Dual specificity protein phosphatase 3 [OS=Homo sapiens]</t>
  </si>
  <si>
    <t>P33316</t>
  </si>
  <si>
    <t>DUT</t>
  </si>
  <si>
    <t>Deoxyuridine 5'-triphosphate nucleotidohydrolase, mitochondrial [OS=Homo sapiens]</t>
  </si>
  <si>
    <t>Q14204</t>
  </si>
  <si>
    <t>DYNC1H1</t>
  </si>
  <si>
    <t>Cytoplasmic dynein 1 heavy chain 1 [OS=Homo sapiens]</t>
  </si>
  <si>
    <t>Q13409</t>
  </si>
  <si>
    <t>DYNC1I2</t>
  </si>
  <si>
    <t>Cytoplasmic dynein 1 intermediate chain 2 [OS=Homo sapiens]</t>
  </si>
  <si>
    <t>Q9Y6G9</t>
  </si>
  <si>
    <t>DYNC1LI1</t>
  </si>
  <si>
    <t>Cytoplasmic dynein 1 light intermediate chain 1 [OS=Homo sapiens]</t>
  </si>
  <si>
    <t>P63167</t>
  </si>
  <si>
    <t>DYNLL1</t>
  </si>
  <si>
    <t>Dynein light chain 1, cytoplasmic [OS=Homo sapiens]</t>
  </si>
  <si>
    <t>Q9NP97</t>
  </si>
  <si>
    <t>DYNLRB1</t>
  </si>
  <si>
    <t>Dynein light chain roadblock-type 1 [OS=Homo sapiens]</t>
  </si>
  <si>
    <t>Q99848</t>
  </si>
  <si>
    <t>EBNA1BP2</t>
  </si>
  <si>
    <t>Probable rRNA-processing protein EBP2 [OS=Homo sapiens]</t>
  </si>
  <si>
    <t>Q15125</t>
  </si>
  <si>
    <t>EBP</t>
  </si>
  <si>
    <t>3-beta-hydroxysteroid-Delta(8),Delta(7)-isomerase [OS=Homo sapiens]</t>
  </si>
  <si>
    <t>Q13011</t>
  </si>
  <si>
    <t>ECH1</t>
  </si>
  <si>
    <t>Delta(3,5)-Delta(2,4)-dienoyl-CoA isomerase, mitochondrial [OS=Homo sapiens]</t>
  </si>
  <si>
    <t>P30084</t>
  </si>
  <si>
    <t>ECHS1</t>
  </si>
  <si>
    <t>Enoyl-CoA hydratase, mitochondrial [OS=Homo sapiens]</t>
  </si>
  <si>
    <t>P42126</t>
  </si>
  <si>
    <t>ECI1</t>
  </si>
  <si>
    <t>Enoyl-CoA delta isomerase 1, mitochondrial [OS=Homo sapiens]</t>
  </si>
  <si>
    <t>Q6P2E9</t>
  </si>
  <si>
    <t>EDC4</t>
  </si>
  <si>
    <t>Enhancer of mRNA-decapping protein 4 [OS=Homo sapiens]</t>
  </si>
  <si>
    <t>O60869</t>
  </si>
  <si>
    <t>EDF1</t>
  </si>
  <si>
    <t>Endothelial differentiation-related factor 1 [OS=Homo sapiens]</t>
  </si>
  <si>
    <t>P68104</t>
  </si>
  <si>
    <t>EEF1A1</t>
  </si>
  <si>
    <t>Elongation factor 1-alpha 1 [OS=Homo sapiens]</t>
  </si>
  <si>
    <t>P24534</t>
  </si>
  <si>
    <t>EEF1B2</t>
  </si>
  <si>
    <t>Elongation factor 1-beta [OS=Homo sapiens]</t>
  </si>
  <si>
    <t>P29692</t>
  </si>
  <si>
    <t>EEF1D</t>
  </si>
  <si>
    <t>Elongation factor 1-delta [OS=Homo sapiens]</t>
  </si>
  <si>
    <t>O43324</t>
  </si>
  <si>
    <t>EEF1E1</t>
  </si>
  <si>
    <t>Eukaryotic translation elongation factor 1 epsilon-1 [OS=Homo sapiens]</t>
  </si>
  <si>
    <t>P26641</t>
  </si>
  <si>
    <t>EEF1G</t>
  </si>
  <si>
    <t>Elongation factor 1-gamma [OS=Homo sapiens]</t>
  </si>
  <si>
    <t>P13639</t>
  </si>
  <si>
    <t>EEF2</t>
  </si>
  <si>
    <t>Elongation factor 2 [OS=Homo sapiens]</t>
  </si>
  <si>
    <t>P57772</t>
  </si>
  <si>
    <t>EEFSEC</t>
  </si>
  <si>
    <t>Selenocysteine-specific elongation factor [OS=Homo sapiens]</t>
  </si>
  <si>
    <t>Q96C19</t>
  </si>
  <si>
    <t>EFHD2</t>
  </si>
  <si>
    <t>EF-hand domain-containing protein D2 [OS=Homo sapiens]</t>
  </si>
  <si>
    <t>Q15029</t>
  </si>
  <si>
    <t>EFTUD2</t>
  </si>
  <si>
    <t>116 kDa U5 small nuclear ribonucleoprotein component [OS=Homo sapiens]</t>
  </si>
  <si>
    <t>Q9H4M9</t>
  </si>
  <si>
    <t>EHD1</t>
  </si>
  <si>
    <t>EH domain-containing protein 1 [OS=Homo sapiens]</t>
  </si>
  <si>
    <t>O14602</t>
  </si>
  <si>
    <t>EIF1AY</t>
  </si>
  <si>
    <t>Eukaryotic translation initiation factor 1A, Y-chromosomal [OS=Homo sapiens]</t>
  </si>
  <si>
    <t>Q9BY44</t>
  </si>
  <si>
    <t>EIF2A</t>
  </si>
  <si>
    <t>Eukaryotic translation initiation factor 2A [OS=Homo sapiens]</t>
  </si>
  <si>
    <t>P19525</t>
  </si>
  <si>
    <t>EIF2AK2</t>
  </si>
  <si>
    <t>Interferon-induced, double-stranded RNA-activated protein kinase [OS=Homo sapiens]</t>
  </si>
  <si>
    <t>Q14232</t>
  </si>
  <si>
    <t>EIF2B1</t>
  </si>
  <si>
    <t>Translation initiation factor eIF-2B subunit alpha [OS=Homo sapiens]</t>
  </si>
  <si>
    <t>P49770</t>
  </si>
  <si>
    <t>EIF2B2</t>
  </si>
  <si>
    <t>Translation initiation factor eIF-2B subunit beta [OS=Homo sapiens]</t>
  </si>
  <si>
    <t>Q9NR50</t>
  </si>
  <si>
    <t>EIF2B3</t>
  </si>
  <si>
    <t>Translation initiation factor eIF-2B subunit gamma [OS=Homo sapiens]</t>
  </si>
  <si>
    <t>Q9UI10</t>
  </si>
  <si>
    <t>EIF2B4</t>
  </si>
  <si>
    <t>Translation initiation factor eIF-2B subunit delta [OS=Homo sapiens]</t>
  </si>
  <si>
    <t>Q13144</t>
  </si>
  <si>
    <t>EIF2B5</t>
  </si>
  <si>
    <t>Translation initiation factor eIF-2B subunit epsilon [OS=Homo sapiens]</t>
  </si>
  <si>
    <t>P05198</t>
  </si>
  <si>
    <t>EIF2S1</t>
  </si>
  <si>
    <t>Eukaryotic translation initiation factor 2 subunit 1 [OS=Homo sapiens]</t>
  </si>
  <si>
    <t>P20042</t>
  </si>
  <si>
    <t>EIF2S2</t>
  </si>
  <si>
    <t>Eukaryotic translation initiation factor 2 subunit 2 [OS=Homo sapiens]</t>
  </si>
  <si>
    <t>P41091</t>
  </si>
  <si>
    <t>EIF2S3</t>
  </si>
  <si>
    <t>Eukaryotic translation initiation factor 2 subunit 3 [OS=Homo sapiens]</t>
  </si>
  <si>
    <t>Q14152</t>
  </si>
  <si>
    <t>EIF3A</t>
  </si>
  <si>
    <t>Eukaryotic translation initiation factor 3 subunit A [OS=Homo sapiens]</t>
  </si>
  <si>
    <t>P55884</t>
  </si>
  <si>
    <t>EIF3B</t>
  </si>
  <si>
    <t>Eukaryotic translation initiation factor 3 subunit B [OS=Homo sapiens]</t>
  </si>
  <si>
    <t>Q99613</t>
  </si>
  <si>
    <t>EIF3C</t>
  </si>
  <si>
    <t>Eukaryotic translation initiation factor 3 subunit C [OS=Homo sapiens]</t>
  </si>
  <si>
    <t>O15371</t>
  </si>
  <si>
    <t>EIF3D</t>
  </si>
  <si>
    <t>Eukaryotic translation initiation factor 3 subunit D [OS=Homo sapiens]</t>
  </si>
  <si>
    <t>P60228</t>
  </si>
  <si>
    <t>EIF3E</t>
  </si>
  <si>
    <t>Eukaryotic translation initiation factor 3 subunit E [OS=Homo sapiens]</t>
  </si>
  <si>
    <t>O00303</t>
  </si>
  <si>
    <t>EIF3F</t>
  </si>
  <si>
    <t>Eukaryotic translation initiation factor 3 subunit F [OS=Homo sapiens]</t>
  </si>
  <si>
    <t>O75821</t>
  </si>
  <si>
    <t>EIF3G</t>
  </si>
  <si>
    <t>Eukaryotic translation initiation factor 3 subunit G [OS=Homo sapiens]</t>
  </si>
  <si>
    <t>O15372</t>
  </si>
  <si>
    <t>EIF3H</t>
  </si>
  <si>
    <t>Eukaryotic translation initiation factor 3 subunit H [OS=Homo sapiens]</t>
  </si>
  <si>
    <t>Q13347</t>
  </si>
  <si>
    <t>EIF3I</t>
  </si>
  <si>
    <t>Eukaryotic translation initiation factor 3 subunit I [OS=Homo sapiens]</t>
  </si>
  <si>
    <t>O75822</t>
  </si>
  <si>
    <t>EIF3J</t>
  </si>
  <si>
    <t>Eukaryotic translation initiation factor 3 subunit J [OS=Homo sapiens]</t>
  </si>
  <si>
    <t>Q9UBQ5</t>
  </si>
  <si>
    <t>EIF3K</t>
  </si>
  <si>
    <t>Eukaryotic translation initiation factor 3 subunit K [OS=Homo sapiens]</t>
  </si>
  <si>
    <t>Q9Y262</t>
  </si>
  <si>
    <t>EIF3L</t>
  </si>
  <si>
    <t>Eukaryotic translation initiation factor 3 subunit L [OS=Homo sapiens]</t>
  </si>
  <si>
    <t>Q7L2H7</t>
  </si>
  <si>
    <t>EIF3M</t>
  </si>
  <si>
    <t>Eukaryotic translation initiation factor 3 subunit M [OS=Homo sapiens]</t>
  </si>
  <si>
    <t>P60842</t>
  </si>
  <si>
    <t>EIF4A1</t>
  </si>
  <si>
    <t>Eukaryotic initiation factor 4A-I [OS=Homo sapiens]</t>
  </si>
  <si>
    <t>Q14240</t>
  </si>
  <si>
    <t>EIF4A2</t>
  </si>
  <si>
    <t>Eukaryotic initiation factor 4A-II [OS=Homo sapiens]</t>
  </si>
  <si>
    <t>P38919</t>
  </si>
  <si>
    <t>EIF4A3</t>
  </si>
  <si>
    <t>Eukaryotic initiation factor 4A-III [OS=Homo sapiens]</t>
  </si>
  <si>
    <t>P23588</t>
  </si>
  <si>
    <t>EIF4B</t>
  </si>
  <si>
    <t>Eukaryotic translation initiation factor 4B [OS=Homo sapiens]</t>
  </si>
  <si>
    <t>P06730</t>
  </si>
  <si>
    <t>EIF4E</t>
  </si>
  <si>
    <t>Eukaryotic translation initiation factor 4E [OS=Homo sapiens]</t>
  </si>
  <si>
    <t>O60573</t>
  </si>
  <si>
    <t>EIF4E2</t>
  </si>
  <si>
    <t>Eukaryotic translation initiation factor 4E type 2 [OS=Homo sapiens]</t>
  </si>
  <si>
    <t>Q13541</t>
  </si>
  <si>
    <t>EIF4EBP1</t>
  </si>
  <si>
    <t>Eukaryotic translation initiation factor 4E-binding protein 1 [OS=Homo sapiens]</t>
  </si>
  <si>
    <t>Q04637</t>
  </si>
  <si>
    <t>EIF4G1</t>
  </si>
  <si>
    <t>Eukaryotic translation initiation factor 4 gamma 1 [OS=Homo sapiens]</t>
  </si>
  <si>
    <t>P78344</t>
  </si>
  <si>
    <t>EIF4G2</t>
  </si>
  <si>
    <t>Eukaryotic translation initiation factor 4 gamma 2 [OS=Homo sapiens]</t>
  </si>
  <si>
    <t>Q15056</t>
  </si>
  <si>
    <t>EIF4H</t>
  </si>
  <si>
    <t>Eukaryotic translation initiation factor 4H [OS=Homo sapiens]</t>
  </si>
  <si>
    <t>P55010</t>
  </si>
  <si>
    <t>EIF5</t>
  </si>
  <si>
    <t>Eukaryotic translation initiation factor 5 [OS=Homo sapiens]</t>
  </si>
  <si>
    <t>P63241</t>
  </si>
  <si>
    <t>EIF5A</t>
  </si>
  <si>
    <t>Eukaryotic translation initiation factor 5A-1 [OS=Homo sapiens]</t>
  </si>
  <si>
    <t>O60841</t>
  </si>
  <si>
    <t>EIF5B</t>
  </si>
  <si>
    <t>Eukaryotic translation initiation factor 5B [OS=Homo sapiens]</t>
  </si>
  <si>
    <t>P56537</t>
  </si>
  <si>
    <t>EIF6</t>
  </si>
  <si>
    <t>Eukaryotic translation initiation factor 6 [OS=Homo sapiens]</t>
  </si>
  <si>
    <t>Q15717</t>
  </si>
  <si>
    <t>ELAVL1</t>
  </si>
  <si>
    <t>ELAV-like protein 1 [OS=Homo sapiens]</t>
  </si>
  <si>
    <t>P32519</t>
  </si>
  <si>
    <t>ELF1</t>
  </si>
  <si>
    <t>ETS-related transcription factor Elf-1 [OS=Homo sapiens]</t>
  </si>
  <si>
    <t>Q92556</t>
  </si>
  <si>
    <t>ELMO1</t>
  </si>
  <si>
    <t>Engulfment and cell motility protein 1 [OS=Homo sapiens]</t>
  </si>
  <si>
    <t>Q96JJ3</t>
  </si>
  <si>
    <t>ELMO2</t>
  </si>
  <si>
    <t>Engulfment and cell motility protein 2 [OS=Homo sapiens]</t>
  </si>
  <si>
    <t>Q15370</t>
  </si>
  <si>
    <t>ELOB</t>
  </si>
  <si>
    <t>Elongin-B [OS=Homo sapiens]</t>
  </si>
  <si>
    <t>Q15369</t>
  </si>
  <si>
    <t>ELOC</t>
  </si>
  <si>
    <t>Elongin-C [OS=Homo sapiens]</t>
  </si>
  <si>
    <t>Q8N766</t>
  </si>
  <si>
    <t>EMC1</t>
  </si>
  <si>
    <t>ER membrane protein complex subunit 1 [OS=Homo sapiens]</t>
  </si>
  <si>
    <t>Q15006</t>
  </si>
  <si>
    <t>EMC2</t>
  </si>
  <si>
    <t>ER membrane protein complex subunit 2 [OS=Homo sapiens]</t>
  </si>
  <si>
    <t>P50402</t>
  </si>
  <si>
    <t>EMD</t>
  </si>
  <si>
    <t>Emerin [OS=Homo sapiens]</t>
  </si>
  <si>
    <t>Q92979</t>
  </si>
  <si>
    <t>EMG1</t>
  </si>
  <si>
    <t>Ribosomal RNA small subunit methyltransferase NEP1 [OS=Homo sapiens]</t>
  </si>
  <si>
    <t>P06733</t>
  </si>
  <si>
    <t>ENO1</t>
  </si>
  <si>
    <t>Alpha-enolase [OS=Homo sapiens]</t>
  </si>
  <si>
    <t>P09104</t>
  </si>
  <si>
    <t>ENO2</t>
  </si>
  <si>
    <t>Gamma-enolase [OS=Homo sapiens]</t>
  </si>
  <si>
    <t>Q9UHY7</t>
  </si>
  <si>
    <t>ENOPH1</t>
  </si>
  <si>
    <t>Enolase-phosphatase E1 [OS=Homo sapiens]</t>
  </si>
  <si>
    <t>O43768</t>
  </si>
  <si>
    <t>ENSA</t>
  </si>
  <si>
    <t>Alpha-endosulfine [OS=Homo sapiens]</t>
  </si>
  <si>
    <t>Q9NPA8</t>
  </si>
  <si>
    <t>ENY2</t>
  </si>
  <si>
    <t>Transcription and mRNA export factor ENY2 [OS=Homo sapiens]</t>
  </si>
  <si>
    <t>P11171</t>
  </si>
  <si>
    <t>EPB41</t>
  </si>
  <si>
    <t>Protein 4.1 [OS=Homo sapiens]</t>
  </si>
  <si>
    <t>O43491</t>
  </si>
  <si>
    <t>EPB41L2</t>
  </si>
  <si>
    <t>Band 4.1-like protein 2 [OS=Homo sapiens]</t>
  </si>
  <si>
    <t>P29323</t>
  </si>
  <si>
    <t>EPHB2</t>
  </si>
  <si>
    <t>Ephrin type-B receptor 2 [OS=Homo sapiens]</t>
  </si>
  <si>
    <t>P07814</t>
  </si>
  <si>
    <t>EPRS1</t>
  </si>
  <si>
    <t>Bifunctional glutamate/proline--tRNA ligase [OS=Homo sapiens]</t>
  </si>
  <si>
    <t>Q9NZ08</t>
  </si>
  <si>
    <t>ERAP1</t>
  </si>
  <si>
    <t>Endoplasmic reticulum aminopeptidase 1 [OS=Homo sapiens]</t>
  </si>
  <si>
    <t>Q969X5</t>
  </si>
  <si>
    <t>ERGIC1</t>
  </si>
  <si>
    <t>Endoplasmic reticulum-Golgi intermediate compartment protein 1 [OS=Homo sapiens]</t>
  </si>
  <si>
    <t>Q96RQ1</t>
  </si>
  <si>
    <t>ERGIC2</t>
  </si>
  <si>
    <t>Endoplasmic reticulum-Golgi intermediate compartment protein 2 [OS=Homo sapiens]</t>
  </si>
  <si>
    <t>Q9Y282</t>
  </si>
  <si>
    <t>ERGIC3</t>
  </si>
  <si>
    <t>Endoplasmic reticulum-Golgi intermediate compartment protein 3 [OS=Homo sapiens]</t>
  </si>
  <si>
    <t>P84090</t>
  </si>
  <si>
    <t>ERH</t>
  </si>
  <si>
    <t>Enhancer of rudimentary homolog [OS=Homo sapiens]</t>
  </si>
  <si>
    <t>O94905</t>
  </si>
  <si>
    <t>ERLIN2</t>
  </si>
  <si>
    <t>Erlin-2 [OS=Homo sapiens]</t>
  </si>
  <si>
    <t>Q96HE7</t>
  </si>
  <si>
    <t>ERO1A</t>
  </si>
  <si>
    <t>ERO1-like protein alpha [OS=Homo sapiens]</t>
  </si>
  <si>
    <t>P30040</t>
  </si>
  <si>
    <t>ERP29</t>
  </si>
  <si>
    <t>Endoplasmic reticulum resident protein 29 [OS=Homo sapiens]</t>
  </si>
  <si>
    <t>Q9BS26</t>
  </si>
  <si>
    <t>ERP44</t>
  </si>
  <si>
    <t>Endoplasmic reticulum resident protein 44 [OS=Homo sapiens]</t>
  </si>
  <si>
    <t>P10768</t>
  </si>
  <si>
    <t>ESD</t>
  </si>
  <si>
    <t>S-formylglutathione hydrolase [OS=Homo sapiens]</t>
  </si>
  <si>
    <t>Q9BSJ8</t>
  </si>
  <si>
    <t>ESYT1</t>
  </si>
  <si>
    <t>Extended synaptotagmin-1 [OS=Homo sapiens]</t>
  </si>
  <si>
    <t>A0FGR8</t>
  </si>
  <si>
    <t>ESYT2</t>
  </si>
  <si>
    <t>Extended synaptotagmin-2 [OS=Homo sapiens]</t>
  </si>
  <si>
    <t>P62495</t>
  </si>
  <si>
    <t>ETF1</t>
  </si>
  <si>
    <t>Eukaryotic peptide chain release factor subunit 1 [OS=Homo sapiens]</t>
  </si>
  <si>
    <t>P13804</t>
  </si>
  <si>
    <t>ETFA</t>
  </si>
  <si>
    <t>Electron transfer flavoprotein subunit alpha, mitochondrial [OS=Homo sapiens]</t>
  </si>
  <si>
    <t>P38117</t>
  </si>
  <si>
    <t>ETFB</t>
  </si>
  <si>
    <t>Electron transfer flavoprotein subunit beta [OS=Homo sapiens]</t>
  </si>
  <si>
    <t>O95571</t>
  </si>
  <si>
    <t>ETHE1</t>
  </si>
  <si>
    <t>Persulfide dioxygenase ETHE1, mitochondrial [OS=Homo sapiens]</t>
  </si>
  <si>
    <t>Q01844</t>
  </si>
  <si>
    <t>EWSR1</t>
  </si>
  <si>
    <t>RNA-binding protein EWS [OS=Homo sapiens]</t>
  </si>
  <si>
    <t>Q96A65</t>
  </si>
  <si>
    <t>EXOC4</t>
  </si>
  <si>
    <t>Exocyst complex component 4 [OS=Homo sapiens]</t>
  </si>
  <si>
    <t>Q01780</t>
  </si>
  <si>
    <t>EXOSC10</t>
  </si>
  <si>
    <t>Exosome component 10 [OS=Homo sapiens]</t>
  </si>
  <si>
    <t>Q9NPD3</t>
  </si>
  <si>
    <t>EXOSC4</t>
  </si>
  <si>
    <t>Exosome complex component RRP41 [OS=Homo sapiens]</t>
  </si>
  <si>
    <t>Q9NQT4</t>
  </si>
  <si>
    <t>EXOSC5</t>
  </si>
  <si>
    <t>Exosome complex component RRP46 [OS=Homo sapiens]</t>
  </si>
  <si>
    <t>Q5RKV6</t>
  </si>
  <si>
    <t>EXOSC6</t>
  </si>
  <si>
    <t>Exosome complex component MTR3 [OS=Homo sapiens]</t>
  </si>
  <si>
    <t>P15311</t>
  </si>
  <si>
    <t>EZR</t>
  </si>
  <si>
    <t>Ezrin [OS=Homo sapiens]</t>
  </si>
  <si>
    <t>Q9Y624</t>
  </si>
  <si>
    <t>F11R</t>
  </si>
  <si>
    <t>Junctional adhesion molecule A [OS=Homo sapiens]</t>
  </si>
  <si>
    <t>Q01469</t>
  </si>
  <si>
    <t>FABP5</t>
  </si>
  <si>
    <t>Fatty acid-binding protein 5 [OS=Homo sapiens]</t>
  </si>
  <si>
    <t>Q9UNN5</t>
  </si>
  <si>
    <t>FAF1</t>
  </si>
  <si>
    <t>FAS-associated factor 1 [OS=Homo sapiens]</t>
  </si>
  <si>
    <t>Q96CS3</t>
  </si>
  <si>
    <t>FAF2</t>
  </si>
  <si>
    <t>FAS-associated factor 2 [OS=Homo sapiens]</t>
  </si>
  <si>
    <t>P16930</t>
  </si>
  <si>
    <t>FAH</t>
  </si>
  <si>
    <t>Fumarylacetoacetase [OS=Homo sapiens]</t>
  </si>
  <si>
    <t>Q6P587</t>
  </si>
  <si>
    <t>FAHD1</t>
  </si>
  <si>
    <t>Acylpyruvase FAHD1, mitochondrial [OS=Homo sapiens]</t>
  </si>
  <si>
    <t>Q9NZB2</t>
  </si>
  <si>
    <t>FAM120A</t>
  </si>
  <si>
    <t>Constitutive coactivator of PPAR-gamma-like protein 1 [OS=Homo sapiens]</t>
  </si>
  <si>
    <t>Q96C01</t>
  </si>
  <si>
    <t>FAM136A</t>
  </si>
  <si>
    <t>Protein FAM136A [OS=Homo sapiens]</t>
  </si>
  <si>
    <t>Q96A26</t>
  </si>
  <si>
    <t>FAM162A</t>
  </si>
  <si>
    <t>Protein FAM162A [OS=Homo sapiens]</t>
  </si>
  <si>
    <t>Q14320</t>
  </si>
  <si>
    <t>FAM50A</t>
  </si>
  <si>
    <t>Protein FAM50A [OS=Homo sapiens]</t>
  </si>
  <si>
    <t>Q52LJ0</t>
  </si>
  <si>
    <t>FAM98B</t>
  </si>
  <si>
    <t>Protein FAM98B [OS=Homo sapiens]</t>
  </si>
  <si>
    <t>Q9Y285</t>
  </si>
  <si>
    <t>FARSA</t>
  </si>
  <si>
    <t>Phenylalanine--tRNA ligase alpha subunit [OS=Homo sapiens]</t>
  </si>
  <si>
    <t>Q9NSD9</t>
  </si>
  <si>
    <t>FARSB</t>
  </si>
  <si>
    <t>Phenylalanine--tRNA ligase beta subunit [OS=Homo sapiens]</t>
  </si>
  <si>
    <t>P49327</t>
  </si>
  <si>
    <t>FASN</t>
  </si>
  <si>
    <t>Fatty acid synthase [OS=Homo sapiens]</t>
  </si>
  <si>
    <t>P62861</t>
  </si>
  <si>
    <t>FAU</t>
  </si>
  <si>
    <t>FAU ubiquitin-like and ribosomal protein S30 [OS=Homo sapiens]</t>
  </si>
  <si>
    <t>P22087</t>
  </si>
  <si>
    <t>FBL</t>
  </si>
  <si>
    <t>rRNA 2'-O-methyltransferase fibrillarin [OS=Homo sapiens]</t>
  </si>
  <si>
    <t>P55899</t>
  </si>
  <si>
    <t>FCGRT</t>
  </si>
  <si>
    <t>IgG receptor FcRn large subunit p51 [OS=Homo sapiens]</t>
  </si>
  <si>
    <t>O94868</t>
  </si>
  <si>
    <t>FCHSD2</t>
  </si>
  <si>
    <t>F-BAR and double SH3 domains protein 2 [OS=Homo sapiens]</t>
  </si>
  <si>
    <t>P14324</t>
  </si>
  <si>
    <t>FDPS</t>
  </si>
  <si>
    <t>Farnesyl pyrophosphate synthase [OS=Homo sapiens]</t>
  </si>
  <si>
    <t>P22570</t>
  </si>
  <si>
    <t>FDXR</t>
  </si>
  <si>
    <t>NADPH:adrenodoxin oxidoreductase, mitochondrial [OS=Homo sapiens]</t>
  </si>
  <si>
    <t>P39748</t>
  </si>
  <si>
    <t>FEN1</t>
  </si>
  <si>
    <t>Flap endonuclease 1 [OS=Homo sapiens]</t>
  </si>
  <si>
    <t>Q86UX7</t>
  </si>
  <si>
    <t>FERMT3</t>
  </si>
  <si>
    <t>Fermitin family homolog 3 [OS=Homo sapiens]</t>
  </si>
  <si>
    <t>P07954</t>
  </si>
  <si>
    <t>FH</t>
  </si>
  <si>
    <t>Fumarate hydratase, mitochondrial [OS=Homo sapiens]</t>
  </si>
  <si>
    <t>Q13643</t>
  </si>
  <si>
    <t>FHL3</t>
  </si>
  <si>
    <t>Four and a half LIM domains protein 3 [OS=Homo sapiens]</t>
  </si>
  <si>
    <t>Q6UN15</t>
  </si>
  <si>
    <t>FIP1L1</t>
  </si>
  <si>
    <t>Pre-mRNA 3'-end-processing factor FIP1 [OS=Homo sapiens]</t>
  </si>
  <si>
    <t>Q9Y3D6</t>
  </si>
  <si>
    <t>FIS1</t>
  </si>
  <si>
    <t>Mitochondrial fission 1 protein [OS=Homo sapiens]</t>
  </si>
  <si>
    <t>P62942</t>
  </si>
  <si>
    <t>FKBP1A</t>
  </si>
  <si>
    <t>Peptidyl-prolyl cis-trans isomerase FKBP1A [OS=Homo sapiens]</t>
  </si>
  <si>
    <t>P26885</t>
  </si>
  <si>
    <t>FKBP2</t>
  </si>
  <si>
    <t>Peptidyl-prolyl cis-trans isomerase FKBP2 [OS=Homo sapiens]</t>
  </si>
  <si>
    <t>Q00688</t>
  </si>
  <si>
    <t>FKBP3</t>
  </si>
  <si>
    <t>Peptidyl-prolyl cis-trans isomerase FKBP3 [OS=Homo sapiens]</t>
  </si>
  <si>
    <t>Q02790</t>
  </si>
  <si>
    <t>FKBP4</t>
  </si>
  <si>
    <t>Peptidyl-prolyl cis-trans isomerase FKBP4 [OS=Homo sapiens]</t>
  </si>
  <si>
    <t>Q13451</t>
  </si>
  <si>
    <t>FKBP5</t>
  </si>
  <si>
    <t>Peptidyl-prolyl cis-trans isomerase FKBP5 [OS=Homo sapiens]</t>
  </si>
  <si>
    <t>Q8NFF5</t>
  </si>
  <si>
    <t>FLAD1</t>
  </si>
  <si>
    <t>FAD synthase [OS=Homo sapiens]</t>
  </si>
  <si>
    <t>Q13045</t>
  </si>
  <si>
    <t>FLII</t>
  </si>
  <si>
    <t>Protein flightless-1 homolog [OS=Homo sapiens]</t>
  </si>
  <si>
    <t>P21333</t>
  </si>
  <si>
    <t>FLNA</t>
  </si>
  <si>
    <t>Filamin-A [OS=Homo sapiens]</t>
  </si>
  <si>
    <t>O75369</t>
  </si>
  <si>
    <t>FLNB</t>
  </si>
  <si>
    <t>Filamin-B [OS=Homo sapiens]</t>
  </si>
  <si>
    <t>Q96CP2</t>
  </si>
  <si>
    <t>FLYWCH2</t>
  </si>
  <si>
    <t>FLYWCH family member 2 [OS=Homo sapiens]</t>
  </si>
  <si>
    <t>O95466</t>
  </si>
  <si>
    <t>FMNL1</t>
  </si>
  <si>
    <t>Formin-like protein 1 [OS=Homo sapiens]</t>
  </si>
  <si>
    <t>Q9HA64</t>
  </si>
  <si>
    <t>FN3KRP</t>
  </si>
  <si>
    <t>Ketosamine-3-kinase [OS=Homo sapiens]</t>
  </si>
  <si>
    <t>Q16658</t>
  </si>
  <si>
    <t>FSCN1</t>
  </si>
  <si>
    <t>Fascin [OS=Homo sapiens]</t>
  </si>
  <si>
    <t>P02792</t>
  </si>
  <si>
    <t>FTL</t>
  </si>
  <si>
    <t>Ferritin light chain [OS=Homo sapiens]</t>
  </si>
  <si>
    <t>Q8IY81</t>
  </si>
  <si>
    <t>FTSJ3</t>
  </si>
  <si>
    <t>pre-rRNA 2'-O-ribose RNA methyltransferase FTSJ3 [OS=Homo sapiens]</t>
  </si>
  <si>
    <t>Q96AE4</t>
  </si>
  <si>
    <t>FUBP1</t>
  </si>
  <si>
    <t>Far upstream element-binding protein 1 [OS=Homo sapiens]</t>
  </si>
  <si>
    <t>Q96I24</t>
  </si>
  <si>
    <t>FUBP3</t>
  </si>
  <si>
    <t>Far upstream element-binding protein 3 [OS=Homo sapiens]</t>
  </si>
  <si>
    <t>P35637</t>
  </si>
  <si>
    <t>FUS</t>
  </si>
  <si>
    <t>RNA-binding protein FUS [OS=Homo sapiens]</t>
  </si>
  <si>
    <t>Q16595</t>
  </si>
  <si>
    <t>FXN</t>
  </si>
  <si>
    <t>Frataxin, mitochondrial [OS=Homo sapiens]</t>
  </si>
  <si>
    <t>P51114</t>
  </si>
  <si>
    <t>FXR1</t>
  </si>
  <si>
    <t>RNA-binding protein FXR1 [OS=Homo sapiens]</t>
  </si>
  <si>
    <t>P51116</t>
  </si>
  <si>
    <t>FXR2</t>
  </si>
  <si>
    <t>RNA-binding protein FXR2 [OS=Homo sapiens]</t>
  </si>
  <si>
    <t>O15117</t>
  </si>
  <si>
    <t>FYB1</t>
  </si>
  <si>
    <t>FYN-binding protein 1 [OS=Homo sapiens]</t>
  </si>
  <si>
    <t>Q13283</t>
  </si>
  <si>
    <t>G3BP1</t>
  </si>
  <si>
    <t>Ras GTPase-activating protein-binding protein 1 [OS=Homo sapiens]</t>
  </si>
  <si>
    <t>Q9UN86</t>
  </si>
  <si>
    <t>G3BP2</t>
  </si>
  <si>
    <t>Ras GTPase-activating protein-binding protein 2 [OS=Homo sapiens]</t>
  </si>
  <si>
    <t>P11413</t>
  </si>
  <si>
    <t>G6PD</t>
  </si>
  <si>
    <t>Glucose-6-phosphate 1-dehydrogenase [OS=Homo sapiens]</t>
  </si>
  <si>
    <t>P10253</t>
  </si>
  <si>
    <t>GAA</t>
  </si>
  <si>
    <t>Lysosomal alpha-glucosidase [OS=Homo sapiens]</t>
  </si>
  <si>
    <t>P51570</t>
  </si>
  <si>
    <t>GALK1</t>
  </si>
  <si>
    <t>Galactokinase [OS=Homo sapiens]</t>
  </si>
  <si>
    <t>Q01415</t>
  </si>
  <si>
    <t>GALK2</t>
  </si>
  <si>
    <t>N-acetylgalactosamine kinase [OS=Homo sapiens]</t>
  </si>
  <si>
    <t>Q14353</t>
  </si>
  <si>
    <t>GAMT</t>
  </si>
  <si>
    <t>Guanidinoacetate N-methyltransferase [OS=Homo sapiens]</t>
  </si>
  <si>
    <t>Q14697</t>
  </si>
  <si>
    <t>GANAB</t>
  </si>
  <si>
    <t>Neutral alpha-glucosidase AB [OS=Homo sapiens]</t>
  </si>
  <si>
    <t>P04406</t>
  </si>
  <si>
    <t>GAPDH</t>
  </si>
  <si>
    <t>Glyceraldehyde-3-phosphate dehydrogenase [OS=Homo sapiens]</t>
  </si>
  <si>
    <t>Q14C86</t>
  </si>
  <si>
    <t>GAPVD1</t>
  </si>
  <si>
    <t>GTPase-activating protein and VPS9 domain-containing protein 1 [OS=Homo sapiens]</t>
  </si>
  <si>
    <t>Q9NY12</t>
  </si>
  <si>
    <t>GAR1</t>
  </si>
  <si>
    <t>H/ACA ribonucleoprotein complex subunit 1 [OS=Homo sapiens]</t>
  </si>
  <si>
    <t>P41250</t>
  </si>
  <si>
    <t>GARS1</t>
  </si>
  <si>
    <t>Glycine--tRNA ligase [OS=Homo sapiens]</t>
  </si>
  <si>
    <t>P22102</t>
  </si>
  <si>
    <t>GART</t>
  </si>
  <si>
    <t>Trifunctional purine biosynthetic protein adenosine-3 [OS=Homo sapiens]</t>
  </si>
  <si>
    <t>Q86YP4</t>
  </si>
  <si>
    <t>GATAD2A</t>
  </si>
  <si>
    <t>Transcriptional repressor p66-alpha [OS=Homo sapiens]</t>
  </si>
  <si>
    <t>Q8WXI9</t>
  </si>
  <si>
    <t>GATAD2B</t>
  </si>
  <si>
    <t>Transcriptional repressor p66-beta [OS=Homo sapiens]</t>
  </si>
  <si>
    <t>A0A0B4J2D5</t>
  </si>
  <si>
    <t>GATD3B</t>
  </si>
  <si>
    <t>Putative glutamine amidotransferase-like class 1 domain-containing protein 3B, mitochondrial [OS=Homo sapiens]</t>
  </si>
  <si>
    <t>Q04446</t>
  </si>
  <si>
    <t>GBE1</t>
  </si>
  <si>
    <t>1,4-alpha-glucan-branching enzyme [OS=Homo sapiens]</t>
  </si>
  <si>
    <t>P28676</t>
  </si>
  <si>
    <t>GCA</t>
  </si>
  <si>
    <t>Grancalcin [OS=Homo sapiens]</t>
  </si>
  <si>
    <t>Q92947</t>
  </si>
  <si>
    <t>GCDH</t>
  </si>
  <si>
    <t>Glutaryl-CoA dehydrogenase, mitochondrial [OS=Homo sapiens]</t>
  </si>
  <si>
    <t>Q92616</t>
  </si>
  <si>
    <t>GCN1</t>
  </si>
  <si>
    <t>eIF-2-alpha kinase activator GCN1 [OS=Homo sapiens]</t>
  </si>
  <si>
    <t>P23434</t>
  </si>
  <si>
    <t>GCSH</t>
  </si>
  <si>
    <t>Glycine cleavage system H protein, mitochondrial [OS=Homo sapiens]</t>
  </si>
  <si>
    <t>P50395</t>
  </si>
  <si>
    <t>GDI2</t>
  </si>
  <si>
    <t>Rab GDP dissociation inhibitor beta [OS=Homo sapiens]</t>
  </si>
  <si>
    <t>O43681</t>
  </si>
  <si>
    <t>GET3</t>
  </si>
  <si>
    <t>ATPase GET3 [OS=Homo sapiens]</t>
  </si>
  <si>
    <t>Q96RP9</t>
  </si>
  <si>
    <t>GFM1</t>
  </si>
  <si>
    <t>Elongation factor G, mitochondrial [OS=Homo sapiens]</t>
  </si>
  <si>
    <t>Q13630</t>
  </si>
  <si>
    <t>GFUS</t>
  </si>
  <si>
    <t>GDP-L-fucose synthase [OS=Homo sapiens]</t>
  </si>
  <si>
    <t>O75223</t>
  </si>
  <si>
    <t>GGCT</t>
  </si>
  <si>
    <t>Gamma-glutamylcyclotransferase [OS=Homo sapiens]</t>
  </si>
  <si>
    <t>Q92820</t>
  </si>
  <si>
    <t>GGH</t>
  </si>
  <si>
    <t>Gamma-glutamyl hydrolase [OS=Homo sapiens]</t>
  </si>
  <si>
    <t>Q9H3K2</t>
  </si>
  <si>
    <t>GHITM</t>
  </si>
  <si>
    <t>Growth hormone-inducible transmembrane protein [OS=Homo sapiens]</t>
  </si>
  <si>
    <t>Q14161</t>
  </si>
  <si>
    <t>GIT2</t>
  </si>
  <si>
    <t>ARF GTPase-activating protein GIT2 [OS=Homo sapiens]</t>
  </si>
  <si>
    <t>P16278</t>
  </si>
  <si>
    <t>GLB1</t>
  </si>
  <si>
    <t>Beta-galactosidase [OS=Homo sapiens]</t>
  </si>
  <si>
    <t>Q92896</t>
  </si>
  <si>
    <t>GLG1</t>
  </si>
  <si>
    <t>Golgi apparatus protein 1 [OS=Homo sapiens]</t>
  </si>
  <si>
    <t>Q92990</t>
  </si>
  <si>
    <t>GLMN</t>
  </si>
  <si>
    <t>Glomulin [OS=Homo sapiens]</t>
  </si>
  <si>
    <t>Q04760</t>
  </si>
  <si>
    <t>GLO1</t>
  </si>
  <si>
    <t>Lactoylglutathione lyase [OS=Homo sapiens]</t>
  </si>
  <si>
    <t>Q9HC38</t>
  </si>
  <si>
    <t>GLOD4</t>
  </si>
  <si>
    <t>Glyoxalase domain-containing protein 4 [OS=Homo sapiens]</t>
  </si>
  <si>
    <t>P35754</t>
  </si>
  <si>
    <t>GLRX</t>
  </si>
  <si>
    <t>Glutaredoxin-1 [OS=Homo sapiens]</t>
  </si>
  <si>
    <t>O76003</t>
  </si>
  <si>
    <t>GLRX3</t>
  </si>
  <si>
    <t>Glutaredoxin-3 [OS=Homo sapiens]</t>
  </si>
  <si>
    <t>O94925</t>
  </si>
  <si>
    <t>GLS</t>
  </si>
  <si>
    <t>Glutaminase kidney isoform, mitochondrial [OS=Homo sapiens]</t>
  </si>
  <si>
    <t>Q9NZD2</t>
  </si>
  <si>
    <t>GLTP</t>
  </si>
  <si>
    <t>Glycolipid transfer protein [OS=Homo sapiens]</t>
  </si>
  <si>
    <t>P00367</t>
  </si>
  <si>
    <t>GLUD1</t>
  </si>
  <si>
    <t>Glutamate dehydrogenase 1, mitochondrial [OS=Homo sapiens]</t>
  </si>
  <si>
    <t>P15104</t>
  </si>
  <si>
    <t>GLUL</t>
  </si>
  <si>
    <t>Glutamine synthetase [OS=Homo sapiens]</t>
  </si>
  <si>
    <t>O60547</t>
  </si>
  <si>
    <t>GMDS</t>
  </si>
  <si>
    <t>GDP-mannose 4,6 dehydratase [OS=Homo sapiens]</t>
  </si>
  <si>
    <t>O60234</t>
  </si>
  <si>
    <t>GMFG</t>
  </si>
  <si>
    <t>Glia maturation factor gamma [OS=Homo sapiens]</t>
  </si>
  <si>
    <t>Q96IJ6</t>
  </si>
  <si>
    <t>GMPPA</t>
  </si>
  <si>
    <t>Mannose-1-phosphate guanyltransferase alpha [OS=Homo sapiens]</t>
  </si>
  <si>
    <t>Q9Y5P6</t>
  </si>
  <si>
    <t>GMPPB</t>
  </si>
  <si>
    <t>Mannose-1-phosphate guanyltransferase beta [OS=Homo sapiens]</t>
  </si>
  <si>
    <t>P49915</t>
  </si>
  <si>
    <t>GMPS</t>
  </si>
  <si>
    <t>GMP synthase [glutamine-hydrolyzing] [OS=Homo sapiens]</t>
  </si>
  <si>
    <t>P04899</t>
  </si>
  <si>
    <t>GNAI2</t>
  </si>
  <si>
    <t>Guanine nucleotide-binding protein G(i) subunit alpha-2 [OS=Homo sapiens]</t>
  </si>
  <si>
    <t>P08754</t>
  </si>
  <si>
    <t>GNAI3</t>
  </si>
  <si>
    <t>Guanine nucleotide-binding protein G(i) subunit alpha-3 [OS=Homo sapiens]</t>
  </si>
  <si>
    <t>Q5JWF2</t>
  </si>
  <si>
    <t>GNAS</t>
  </si>
  <si>
    <t>Guanine nucleotide-binding protein G(s) subunit alpha isoforms XLas [OS=Homo sapiens]</t>
  </si>
  <si>
    <t>P62873</t>
  </si>
  <si>
    <t>GNB1</t>
  </si>
  <si>
    <t>Guanine nucleotide-binding protein G(I)/G(S)/G(T) subunit beta-1 [OS=Homo sapiens]</t>
  </si>
  <si>
    <t>P62879</t>
  </si>
  <si>
    <t>GNB2</t>
  </si>
  <si>
    <t>Guanine nucleotide-binding protein G(I)/G(S)/G(T) subunit beta-2 [OS=Homo sapiens]</t>
  </si>
  <si>
    <t>Q9HAV0</t>
  </si>
  <si>
    <t>GNB4</t>
  </si>
  <si>
    <t>Guanine nucleotide-binding protein subunit beta-4 [OS=Homo sapiens]</t>
  </si>
  <si>
    <t>P63218</t>
  </si>
  <si>
    <t>GNG5</t>
  </si>
  <si>
    <t>Guanine nucleotide-binding protein G(I)/G(S)/G(O) subunit gamma-5 [OS=Homo sapiens]</t>
  </si>
  <si>
    <t>O60262</t>
  </si>
  <si>
    <t>GNG7</t>
  </si>
  <si>
    <t>Guanine nucleotide-binding protein G(I)/G(S)/G(O) subunit gamma-7 [OS=Homo sapiens]</t>
  </si>
  <si>
    <t>P36915</t>
  </si>
  <si>
    <t>GNL1</t>
  </si>
  <si>
    <t>Guanine nucleotide-binding protein-like 1 [OS=Homo sapiens]</t>
  </si>
  <si>
    <t>Q9BVP2</t>
  </si>
  <si>
    <t>GNL3</t>
  </si>
  <si>
    <t>Guanine nucleotide-binding protein-like 3 [OS=Homo sapiens]</t>
  </si>
  <si>
    <t>P46926</t>
  </si>
  <si>
    <t>GNPDA1</t>
  </si>
  <si>
    <t>Glucosamine-6-phosphate isomerase 1 [OS=Homo sapiens]</t>
  </si>
  <si>
    <t>Q96EK6</t>
  </si>
  <si>
    <t>GNPNAT1</t>
  </si>
  <si>
    <t>Glucosamine 6-phosphate N-acetyltransferase [OS=Homo sapiens]</t>
  </si>
  <si>
    <t>P15586</t>
  </si>
  <si>
    <t>GNS</t>
  </si>
  <si>
    <t>N-acetylglucosamine-6-sulfatase [OS=Homo sapiens]</t>
  </si>
  <si>
    <t>Q9Y3E0</t>
  </si>
  <si>
    <t>GOLT1B</t>
  </si>
  <si>
    <t>Vesicle transport protein GOT1B [OS=Homo sapiens]</t>
  </si>
  <si>
    <t>Q9H8Y8</t>
  </si>
  <si>
    <t>GORASP2</t>
  </si>
  <si>
    <t>Golgi reassembly-stacking protein 2 [OS=Homo sapiens]</t>
  </si>
  <si>
    <t>P17174</t>
  </si>
  <si>
    <t>GOT1</t>
  </si>
  <si>
    <t>Aspartate aminotransferase, cytoplasmic [OS=Homo sapiens]</t>
  </si>
  <si>
    <t>P00505</t>
  </si>
  <si>
    <t>GOT2</t>
  </si>
  <si>
    <t>Aspartate aminotransferase, mitochondrial [OS=Homo sapiens]</t>
  </si>
  <si>
    <t>Q5T3I0</t>
  </si>
  <si>
    <t>GPATCH4</t>
  </si>
  <si>
    <t>G patch domain-containing protein 4 [OS=Homo sapiens]</t>
  </si>
  <si>
    <t>Q8N335</t>
  </si>
  <si>
    <t>GPD1L</t>
  </si>
  <si>
    <t>Glycerol-3-phosphate dehydrogenase 1-like protein [OS=Homo sapiens]</t>
  </si>
  <si>
    <t>P06744</t>
  </si>
  <si>
    <t>GPI</t>
  </si>
  <si>
    <t>Glucose-6-phosphate isomerase [OS=Homo sapiens]</t>
  </si>
  <si>
    <t>Q92917</t>
  </si>
  <si>
    <t>GPKOW</t>
  </si>
  <si>
    <t>G-patch domain and KOW motifs-containing protein [OS=Homo sapiens]</t>
  </si>
  <si>
    <t>Q13098</t>
  </si>
  <si>
    <t>GPS1</t>
  </si>
  <si>
    <t>COP9 signalosome complex subunit 1 [OS=Homo sapiens]</t>
  </si>
  <si>
    <t>P07203</t>
  </si>
  <si>
    <t>GPX1</t>
  </si>
  <si>
    <t>Glutathione peroxidase 1 [OS=Homo sapiens]</t>
  </si>
  <si>
    <t>P36969</t>
  </si>
  <si>
    <t>GPX4</t>
  </si>
  <si>
    <t>Phospholipid hydroperoxide glutathione peroxidase [OS=Homo sapiens]</t>
  </si>
  <si>
    <t>Q96SL4</t>
  </si>
  <si>
    <t>GPX7</t>
  </si>
  <si>
    <t>Glutathione peroxidase 7 [OS=Homo sapiens]</t>
  </si>
  <si>
    <t>P62993</t>
  </si>
  <si>
    <t>GRB2</t>
  </si>
  <si>
    <t>Growth factor receptor-bound protein 2 [OS=Homo sapiens]</t>
  </si>
  <si>
    <t>Q9UBQ7</t>
  </si>
  <si>
    <t>GRHPR</t>
  </si>
  <si>
    <t>Glyoxylate reductase/hydroxypyruvate reductase [OS=Homo sapiens]</t>
  </si>
  <si>
    <t>Q4V328</t>
  </si>
  <si>
    <t>GRIPAP1</t>
  </si>
  <si>
    <t>GRIP1-associated protein 1 [OS=Homo sapiens]</t>
  </si>
  <si>
    <t>P25098</t>
  </si>
  <si>
    <t>GRK2</t>
  </si>
  <si>
    <t>Beta-adrenergic receptor kinase 1 [OS=Homo sapiens]</t>
  </si>
  <si>
    <t>P28799</t>
  </si>
  <si>
    <t>GRN</t>
  </si>
  <si>
    <t>Progranulin [OS=Homo sapiens]</t>
  </si>
  <si>
    <t>Q9HAV7</t>
  </si>
  <si>
    <t>GRPEL1</t>
  </si>
  <si>
    <t>GrpE protein homolog 1, mitochondrial [OS=Homo sapiens]</t>
  </si>
  <si>
    <t>Q9BQ67</t>
  </si>
  <si>
    <t>GRWD1</t>
  </si>
  <si>
    <t>Glutamate-rich WD repeat-containing protein 1 [OS=Homo sapiens]</t>
  </si>
  <si>
    <t>P06396</t>
  </si>
  <si>
    <t>GSN</t>
  </si>
  <si>
    <t>Gelsolin [OS=Homo sapiens]</t>
  </si>
  <si>
    <t>P15170</t>
  </si>
  <si>
    <t>GSPT1</t>
  </si>
  <si>
    <t>Eukaryotic peptide chain release factor GTP-binding subunit ERF3A [OS=Homo sapiens]</t>
  </si>
  <si>
    <t>P00390</t>
  </si>
  <si>
    <t>GSR</t>
  </si>
  <si>
    <t>Glutathione reductase, mitochondrial [OS=Homo sapiens]</t>
  </si>
  <si>
    <t>P48637</t>
  </si>
  <si>
    <t>GSS</t>
  </si>
  <si>
    <t>Glutathione synthetase [OS=Homo sapiens]</t>
  </si>
  <si>
    <t>Q9Y2Q3</t>
  </si>
  <si>
    <t>GSTK1</t>
  </si>
  <si>
    <t>Glutathione S-transferase kappa 1 [OS=Homo sapiens]</t>
  </si>
  <si>
    <t>P09488</t>
  </si>
  <si>
    <t>GSTM1</t>
  </si>
  <si>
    <t>Glutathione S-transferase Mu 1 [OS=Homo sapiens]</t>
  </si>
  <si>
    <t>P21266</t>
  </si>
  <si>
    <t>GSTM3</t>
  </si>
  <si>
    <t>Glutathione S-transferase Mu 3 [OS=Homo sapiens]</t>
  </si>
  <si>
    <t>P78417</t>
  </si>
  <si>
    <t>GSTO1</t>
  </si>
  <si>
    <t>Glutathione S-transferase omega-1 [OS=Homo sapiens]</t>
  </si>
  <si>
    <t>P09211</t>
  </si>
  <si>
    <t>GSTP1</t>
  </si>
  <si>
    <t>Glutathione S-transferase P [OS=Homo sapiens]</t>
  </si>
  <si>
    <t>P13984</t>
  </si>
  <si>
    <t>GTF2F2</t>
  </si>
  <si>
    <t>General transcription factor IIF subunit 2 [OS=Homo sapiens]</t>
  </si>
  <si>
    <t>P78347</t>
  </si>
  <si>
    <t>GTF2I</t>
  </si>
  <si>
    <t>General transcription factor II-I [OS=Homo sapiens]</t>
  </si>
  <si>
    <t>Q9UKN8</t>
  </si>
  <si>
    <t>GTF3C4</t>
  </si>
  <si>
    <t>General transcription factor 3C polypeptide 4 [OS=Homo sapiens]</t>
  </si>
  <si>
    <t>O00178</t>
  </si>
  <si>
    <t>GTPBP1</t>
  </si>
  <si>
    <t>GTP-binding protein 1 [OS=Homo sapiens]</t>
  </si>
  <si>
    <t>Q9BZE4</t>
  </si>
  <si>
    <t>GTPBP4</t>
  </si>
  <si>
    <t>GTP-binding protein 4 [OS=Homo sapiens]</t>
  </si>
  <si>
    <t>Q8WW33</t>
  </si>
  <si>
    <t>GTSF1</t>
  </si>
  <si>
    <t>Gametocyte-specific factor 1 [OS=Homo sapiens]</t>
  </si>
  <si>
    <t>P08236</t>
  </si>
  <si>
    <t>GUSB</t>
  </si>
  <si>
    <t>Beta-glucuronidase [OS=Homo sapiens]</t>
  </si>
  <si>
    <t>P46976</t>
  </si>
  <si>
    <t>GYG1</t>
  </si>
  <si>
    <t>Glycogenin-1 [OS=Homo sapiens]</t>
  </si>
  <si>
    <t>P13807</t>
  </si>
  <si>
    <t>GYS1</t>
  </si>
  <si>
    <t>Glycogen [starch] synthase, muscle [OS=Homo sapiens]</t>
  </si>
  <si>
    <t>P07305</t>
  </si>
  <si>
    <t>H1-0</t>
  </si>
  <si>
    <t>Histone H1.0 [OS=Homo sapiens]</t>
  </si>
  <si>
    <t>Q92522</t>
  </si>
  <si>
    <t>H1-10</t>
  </si>
  <si>
    <t>Histone H1.10 [OS=Homo sapiens]</t>
  </si>
  <si>
    <t>P16402</t>
  </si>
  <si>
    <t>H1-3</t>
  </si>
  <si>
    <t>Histone H1.3 [OS=Homo sapiens]</t>
  </si>
  <si>
    <t>P16401</t>
  </si>
  <si>
    <t>H1-5</t>
  </si>
  <si>
    <t>Histone H1.5 [OS=Homo sapiens]</t>
  </si>
  <si>
    <t>P0C0S8</t>
  </si>
  <si>
    <t>H2AC11;H2AC13;H2AC15;H2AC16;H2AC17</t>
  </si>
  <si>
    <t>Histone H2A type 1 [OS=Homo sapiens]</t>
  </si>
  <si>
    <t>Q8IUE6</t>
  </si>
  <si>
    <t>H2AC21</t>
  </si>
  <si>
    <t>Histone H2A type 2-B [OS=Homo sapiens]</t>
  </si>
  <si>
    <t>Q93077</t>
  </si>
  <si>
    <t>H2AC6</t>
  </si>
  <si>
    <t>Histone H2A type 1-C [OS=Homo sapiens]</t>
  </si>
  <si>
    <t>P0C0S5</t>
  </si>
  <si>
    <t>H2AZ1</t>
  </si>
  <si>
    <t>Histone H2A.Z [OS=Homo sapiens]</t>
  </si>
  <si>
    <t>Q5QNW6</t>
  </si>
  <si>
    <t>H2BC18</t>
  </si>
  <si>
    <t>Histone H2B type 2-F [OS=Homo sapiens]</t>
  </si>
  <si>
    <t>P33778</t>
  </si>
  <si>
    <t>H2BC3</t>
  </si>
  <si>
    <t>Histone H2B type 1-B [OS=Homo sapiens]</t>
  </si>
  <si>
    <t>Q5TEC6</t>
  </si>
  <si>
    <t>H3-7</t>
  </si>
  <si>
    <t>Histone H3-7 [OS=Homo sapiens]</t>
  </si>
  <si>
    <t>P68431</t>
  </si>
  <si>
    <t>H3C1;H3C10;H3C11;H3C12;H3C2;H3C3;H3C4;H3C6;H3C7;H3C8</t>
  </si>
  <si>
    <t>Histone H3.1 [OS=Homo sapiens]</t>
  </si>
  <si>
    <t>P62805</t>
  </si>
  <si>
    <t>H4C1;H4C11;H4C12;H4C13;H4C14;H4C15;H4C16;H4C2;H4C3;H4C4;H4C5;H4C6;H4C8;H4C9</t>
  </si>
  <si>
    <t>Histone H4 [OS=Homo sapiens]</t>
  </si>
  <si>
    <t>O95479</t>
  </si>
  <si>
    <t>H6PD</t>
  </si>
  <si>
    <t>GDH/6PGL endoplasmic bifunctional protein [OS=Homo sapiens]</t>
  </si>
  <si>
    <t>Q16836</t>
  </si>
  <si>
    <t>HADH</t>
  </si>
  <si>
    <t>Hydroxyacyl-coenzyme A dehydrogenase, mitochondrial [OS=Homo sapiens]</t>
  </si>
  <si>
    <t>P40939</t>
  </si>
  <si>
    <t>HADHA</t>
  </si>
  <si>
    <t>Trifunctional enzyme subunit alpha, mitochondrial [OS=Homo sapiens]</t>
  </si>
  <si>
    <t>P55084</t>
  </si>
  <si>
    <t>HADHB</t>
  </si>
  <si>
    <t>Trifunctional enzyme subunit beta, mitochondrial [OS=Homo sapiens]</t>
  </si>
  <si>
    <t>P12081</t>
  </si>
  <si>
    <t>HARS1</t>
  </si>
  <si>
    <t>Histidine--tRNA ligase, cytoplasmic [OS=Homo sapiens]</t>
  </si>
  <si>
    <t>O00165</t>
  </si>
  <si>
    <t>HAX1</t>
  </si>
  <si>
    <t>HCLS1-associated protein X-1 [OS=Homo sapiens]</t>
  </si>
  <si>
    <t>P69905</t>
  </si>
  <si>
    <t>HBA1;HBA2</t>
  </si>
  <si>
    <t>Hemoglobin subunit alpha [OS=Homo sapiens]</t>
  </si>
  <si>
    <t>P02042</t>
  </si>
  <si>
    <t>HBD</t>
  </si>
  <si>
    <t>Hemoglobin subunit delta [OS=Homo sapiens]</t>
  </si>
  <si>
    <t>P51610</t>
  </si>
  <si>
    <t>HCFC1</t>
  </si>
  <si>
    <t>Host cell factor 1 [OS=Homo sapiens]</t>
  </si>
  <si>
    <t>P14317</t>
  </si>
  <si>
    <t>HCLS1</t>
  </si>
  <si>
    <t>Hematopoietic lineage cell-specific protein [OS=Homo sapiens]</t>
  </si>
  <si>
    <t>Q13547</t>
  </si>
  <si>
    <t>HDAC1</t>
  </si>
  <si>
    <t>Histone deacetylase 1 [OS=Homo sapiens]</t>
  </si>
  <si>
    <t>Q92769</t>
  </si>
  <si>
    <t>HDAC2</t>
  </si>
  <si>
    <t>Histone deacetylase 2 [OS=Homo sapiens]</t>
  </si>
  <si>
    <t>Q7Z4H3</t>
  </si>
  <si>
    <t>HDDC2</t>
  </si>
  <si>
    <t>5'-deoxynucleotidase HDDC2 [OS=Homo sapiens]</t>
  </si>
  <si>
    <t>Q8N4P3</t>
  </si>
  <si>
    <t>HDDC3</t>
  </si>
  <si>
    <t>Guanosine-3',5'-bis(diphosphate) 3'-pyrophosphohydrolase MESH1 [OS=Homo sapiens]</t>
  </si>
  <si>
    <t>P51858</t>
  </si>
  <si>
    <t>HDGF</t>
  </si>
  <si>
    <t>Hepatoma-derived growth factor [OS=Homo sapiens]</t>
  </si>
  <si>
    <t>Q7Z4V5</t>
  </si>
  <si>
    <t>HDGFL2</t>
  </si>
  <si>
    <t>Hepatoma-derived growth factor-related protein 2 [OS=Homo sapiens]</t>
  </si>
  <si>
    <t>Q9H0R4</t>
  </si>
  <si>
    <t>HDHD2</t>
  </si>
  <si>
    <t>Haloacid dehalogenase-like hydrolase domain-containing protein 2 [OS=Homo sapiens]</t>
  </si>
  <si>
    <t>Q9BXW7</t>
  </si>
  <si>
    <t>HDHD5</t>
  </si>
  <si>
    <t>Haloacid dehalogenase-like hydrolase domain-containing 5 [OS=Homo sapiens]</t>
  </si>
  <si>
    <t>Q00341</t>
  </si>
  <si>
    <t>HDLBP</t>
  </si>
  <si>
    <t>Vigilin [OS=Homo sapiens]</t>
  </si>
  <si>
    <t>Q9H583</t>
  </si>
  <si>
    <t>HEATR1</t>
  </si>
  <si>
    <t>HEAT repeat-containing protein 1 [OS=Homo sapiens]</t>
  </si>
  <si>
    <t>Q9NRV9</t>
  </si>
  <si>
    <t>HEBP1</t>
  </si>
  <si>
    <t>Heme-binding protein 1 [OS=Homo sapiens]</t>
  </si>
  <si>
    <t>P14210</t>
  </si>
  <si>
    <t>HGF</t>
  </si>
  <si>
    <t>Hepatocyte growth factor [OS=Homo sapiens]</t>
  </si>
  <si>
    <t>Q9BTY7</t>
  </si>
  <si>
    <t>HGH1</t>
  </si>
  <si>
    <t>Protein HGH1 homolog [OS=Homo sapiens]</t>
  </si>
  <si>
    <t>O14964</t>
  </si>
  <si>
    <t>HGS</t>
  </si>
  <si>
    <t>Hepatocyte growth factor-regulated tyrosine kinase substrate [OS=Homo sapiens]</t>
  </si>
  <si>
    <t>P31937</t>
  </si>
  <si>
    <t>HIBADH</t>
  </si>
  <si>
    <t>3-hydroxyisobutyrate dehydrogenase, mitochondrial [OS=Homo sapiens]</t>
  </si>
  <si>
    <t>Q6NVY1</t>
  </si>
  <si>
    <t>HIBCH</t>
  </si>
  <si>
    <t>3-hydroxyisobutyryl-CoA hydrolase, mitochondrial [OS=Homo sapiens]</t>
  </si>
  <si>
    <t>P49773</t>
  </si>
  <si>
    <t>HINT1</t>
  </si>
  <si>
    <t>Adenosine 5'-monophosphoramidase HINT1 [OS=Homo sapiens]</t>
  </si>
  <si>
    <t>Q9BX68</t>
  </si>
  <si>
    <t>HINT2</t>
  </si>
  <si>
    <t>Adenosine 5'-monophosphoramidase HINT2 [OS=Homo sapiens]</t>
  </si>
  <si>
    <t>P19367</t>
  </si>
  <si>
    <t>HK1</t>
  </si>
  <si>
    <t>Hexokinase-1 [OS=Homo sapiens]</t>
  </si>
  <si>
    <t>P52789</t>
  </si>
  <si>
    <t>HK2</t>
  </si>
  <si>
    <t>Hexokinase-2 [OS=Homo sapiens]</t>
  </si>
  <si>
    <t>P52790</t>
  </si>
  <si>
    <t>HK3</t>
  </si>
  <si>
    <t>Hexokinase-3 [OS=Homo sapiens]</t>
  </si>
  <si>
    <t>P04439</t>
  </si>
  <si>
    <t>HLA-A</t>
  </si>
  <si>
    <t>HLA class I histocompatibility antigen, A alpha chain [OS=Homo sapiens]</t>
  </si>
  <si>
    <t>P01889</t>
  </si>
  <si>
    <t>HLA-B</t>
  </si>
  <si>
    <t>HLA class I histocompatibility antigen, B alpha chain [OS=Homo sapiens]</t>
  </si>
  <si>
    <t>P08397</t>
  </si>
  <si>
    <t>HMBS</t>
  </si>
  <si>
    <t>Porphobilinogen deaminase [OS=Homo sapiens]</t>
  </si>
  <si>
    <t>P17096</t>
  </si>
  <si>
    <t>HMGA1</t>
  </si>
  <si>
    <t>High mobility group protein HMG-I/HMG-Y [OS=Homo sapiens]</t>
  </si>
  <si>
    <t>P09429</t>
  </si>
  <si>
    <t>HMGB1</t>
  </si>
  <si>
    <t>High mobility group protein B1 [OS=Homo sapiens]</t>
  </si>
  <si>
    <t>P26583</t>
  </si>
  <si>
    <t>HMGB2</t>
  </si>
  <si>
    <t>High mobility group protein B2 [OS=Homo sapiens]</t>
  </si>
  <si>
    <t>O15347</t>
  </si>
  <si>
    <t>HMGB3</t>
  </si>
  <si>
    <t>High mobility group protein B3 [OS=Homo sapiens]</t>
  </si>
  <si>
    <t>P05114</t>
  </si>
  <si>
    <t>HMGN1</t>
  </si>
  <si>
    <t>Non-histone chromosomal protein HMG-14 [OS=Homo sapiens]</t>
  </si>
  <si>
    <t>P05204</t>
  </si>
  <si>
    <t>HMGN2</t>
  </si>
  <si>
    <t>Non-histone chromosomal protein HMG-17 [OS=Homo sapiens]</t>
  </si>
  <si>
    <t>Q15651</t>
  </si>
  <si>
    <t>HMGN3</t>
  </si>
  <si>
    <t>High mobility group nucleosome-binding domain-containing protein 3 [OS=Homo sapiens]</t>
  </si>
  <si>
    <t>P82970</t>
  </si>
  <si>
    <t>HMGN5</t>
  </si>
  <si>
    <t>High mobility group nucleosome-binding domain-containing protein 5 [OS=Homo sapiens]</t>
  </si>
  <si>
    <t>Q13151</t>
  </si>
  <si>
    <t>HNRNPA0</t>
  </si>
  <si>
    <t>Heterogeneous nuclear ribonucleoprotein A0 [OS=Homo sapiens]</t>
  </si>
  <si>
    <t>P09651</t>
  </si>
  <si>
    <t>HNRNPA1</t>
  </si>
  <si>
    <t>Heterogeneous nuclear ribonucleoprotein A1 [OS=Homo sapiens]</t>
  </si>
  <si>
    <t>P22626</t>
  </si>
  <si>
    <t>HNRNPA2B1</t>
  </si>
  <si>
    <t>Heterogeneous nuclear ribonucleoproteins A2/B1 [OS=Homo sapiens]</t>
  </si>
  <si>
    <t>P51991</t>
  </si>
  <si>
    <t>HNRNPA3</t>
  </si>
  <si>
    <t>Heterogeneous nuclear ribonucleoprotein A3 [OS=Homo sapiens]</t>
  </si>
  <si>
    <t>Q99729</t>
  </si>
  <si>
    <t>HNRNPAB</t>
  </si>
  <si>
    <t>Heterogeneous nuclear ribonucleoprotein A/B [OS=Homo sapiens]</t>
  </si>
  <si>
    <t>P07910</t>
  </si>
  <si>
    <t>HNRNPC</t>
  </si>
  <si>
    <t>Heterogeneous nuclear ribonucleoproteins C1/C2 [OS=Homo sapiens]</t>
  </si>
  <si>
    <t>Q14103</t>
  </si>
  <si>
    <t>HNRNPD</t>
  </si>
  <si>
    <t>Heterogeneous nuclear ribonucleoprotein D0 [OS=Homo sapiens]</t>
  </si>
  <si>
    <t>O14979</t>
  </si>
  <si>
    <t>HNRNPDL</t>
  </si>
  <si>
    <t>Heterogeneous nuclear ribonucleoprotein D-like [OS=Homo sapiens]</t>
  </si>
  <si>
    <t>P52597</t>
  </si>
  <si>
    <t>HNRNPF</t>
  </si>
  <si>
    <t>Heterogeneous nuclear ribonucleoprotein F [OS=Homo sapiens]</t>
  </si>
  <si>
    <t>P31943</t>
  </si>
  <si>
    <t>HNRNPH1</t>
  </si>
  <si>
    <t>Heterogeneous nuclear ribonucleoprotein H [OS=Homo sapiens]</t>
  </si>
  <si>
    <t>P55795</t>
  </si>
  <si>
    <t>HNRNPH2</t>
  </si>
  <si>
    <t>Heterogeneous nuclear ribonucleoprotein H2 [OS=Homo sapiens]</t>
  </si>
  <si>
    <t>P31942</t>
  </si>
  <si>
    <t>HNRNPH3</t>
  </si>
  <si>
    <t>Heterogeneous nuclear ribonucleoprotein H3 [OS=Homo sapiens]</t>
  </si>
  <si>
    <t>P61978</t>
  </si>
  <si>
    <t>HNRNPK</t>
  </si>
  <si>
    <t>Heterogeneous nuclear ribonucleoprotein K [OS=Homo sapiens]</t>
  </si>
  <si>
    <t>P14866</t>
  </si>
  <si>
    <t>HNRNPL</t>
  </si>
  <si>
    <t>Heterogeneous nuclear ribonucleoprotein L [OS=Homo sapiens]</t>
  </si>
  <si>
    <t>Q8WVV9</t>
  </si>
  <si>
    <t>HNRNPLL</t>
  </si>
  <si>
    <t>Heterogeneous nuclear ribonucleoprotein L-like [OS=Homo sapiens]</t>
  </si>
  <si>
    <t>P52272</t>
  </si>
  <si>
    <t>HNRNPM</t>
  </si>
  <si>
    <t>Heterogeneous nuclear ribonucleoprotein M [OS=Homo sapiens]</t>
  </si>
  <si>
    <t>O43390</t>
  </si>
  <si>
    <t>HNRNPR</t>
  </si>
  <si>
    <t>Heterogeneous nuclear ribonucleoprotein R [OS=Homo sapiens]</t>
  </si>
  <si>
    <t>Q00839</t>
  </si>
  <si>
    <t>HNRNPU</t>
  </si>
  <si>
    <t>Heterogeneous nuclear ribonucleoprotein U [OS=Homo sapiens]</t>
  </si>
  <si>
    <t>Q9BUJ2</t>
  </si>
  <si>
    <t>HNRNPUL1</t>
  </si>
  <si>
    <t>Heterogeneous nuclear ribonucleoprotein U-like protein 1 [OS=Homo sapiens]</t>
  </si>
  <si>
    <t>Q1KMD3</t>
  </si>
  <si>
    <t>HNRNPUL2</t>
  </si>
  <si>
    <t>Heterogeneous nuclear ribonucleoprotein U-like protein 2 [OS=Homo sapiens]</t>
  </si>
  <si>
    <t>Q9NSC5</t>
  </si>
  <si>
    <t>HOMER3</t>
  </si>
  <si>
    <t>Homer protein homolog 3 [OS=Homo sapiens]</t>
  </si>
  <si>
    <t>Q5SSJ5</t>
  </si>
  <si>
    <t>HP1BP3</t>
  </si>
  <si>
    <t>Heterochromatin protein 1-binding protein 3 [OS=Homo sapiens]</t>
  </si>
  <si>
    <t>P37235</t>
  </si>
  <si>
    <t>HPCAL1</t>
  </si>
  <si>
    <t>Hippocalcin-like protein 1 [OS=Homo sapiens]</t>
  </si>
  <si>
    <t>P00492</t>
  </si>
  <si>
    <t>HPRT1</t>
  </si>
  <si>
    <t>Hypoxanthine-guanine phosphoribosyltransferase [OS=Homo sapiens]</t>
  </si>
  <si>
    <t>Q99714</t>
  </si>
  <si>
    <t>HSD17B10</t>
  </si>
  <si>
    <t>3-hydroxyacyl-CoA dehydrogenase type-2 [OS=Homo sapiens]</t>
  </si>
  <si>
    <t>Q8NBQ5</t>
  </si>
  <si>
    <t>HSD17B11</t>
  </si>
  <si>
    <t>Estradiol 17-beta-dehydrogenase 11 [OS=Homo sapiens]</t>
  </si>
  <si>
    <t>Q53GQ0</t>
  </si>
  <si>
    <t>HSD17B12</t>
  </si>
  <si>
    <t>Very-long-chain 3-oxoacyl-CoA reductase [OS=Homo sapiens]</t>
  </si>
  <si>
    <t>P51659</t>
  </si>
  <si>
    <t>HSD17B4</t>
  </si>
  <si>
    <t>Peroxisomal multifunctional enzyme type 2 [OS=Homo sapiens]</t>
  </si>
  <si>
    <t>Q92506</t>
  </si>
  <si>
    <t>HSD17B8</t>
  </si>
  <si>
    <t>(3R)-3-hydroxyacyl-CoA dehydrogenase [OS=Homo sapiens]</t>
  </si>
  <si>
    <t>P07900</t>
  </si>
  <si>
    <t>HSP90AA1</t>
  </si>
  <si>
    <t>Heat shock protein HSP 90-alpha [OS=Homo sapiens]</t>
  </si>
  <si>
    <t>P08238</t>
  </si>
  <si>
    <t>HSP90AB1</t>
  </si>
  <si>
    <t>Heat shock protein HSP 90-beta [OS=Homo sapiens]</t>
  </si>
  <si>
    <t>Q58FF7</t>
  </si>
  <si>
    <t>HSP90AB3P</t>
  </si>
  <si>
    <t>Putative heat shock protein HSP 90-beta-3 [OS=Homo sapiens]</t>
  </si>
  <si>
    <t>P14625</t>
  </si>
  <si>
    <t>HSP90B1</t>
  </si>
  <si>
    <t>Endoplasmin [OS=Homo sapiens]</t>
  </si>
  <si>
    <t>Q0VDF9</t>
  </si>
  <si>
    <t>HSPA14</t>
  </si>
  <si>
    <t>Heat shock 70 kDa protein 14 [OS=Homo sapiens]</t>
  </si>
  <si>
    <t>P0DMV9</t>
  </si>
  <si>
    <t>HSPA1B</t>
  </si>
  <si>
    <t>Heat shock 70 kDa protein 1B [OS=Homo sapiens]</t>
  </si>
  <si>
    <t>P34932</t>
  </si>
  <si>
    <t>HSPA4</t>
  </si>
  <si>
    <t>Heat shock 70 kDa protein 4 [OS=Homo sapiens]</t>
  </si>
  <si>
    <t>P11021</t>
  </si>
  <si>
    <t>HSPA5</t>
  </si>
  <si>
    <t>Endoplasmic reticulum chaperone BiP [OS=Homo sapiens]</t>
  </si>
  <si>
    <t>P11142</t>
  </si>
  <si>
    <t>HSPA8</t>
  </si>
  <si>
    <t>Heat shock cognate 71 kDa protein [OS=Homo sapiens]</t>
  </si>
  <si>
    <t>P38646</t>
  </si>
  <si>
    <t>HSPA9</t>
  </si>
  <si>
    <t>Stress-70 protein, mitochondrial [OS=Homo sapiens]</t>
  </si>
  <si>
    <t>P04792</t>
  </si>
  <si>
    <t>HSPB1</t>
  </si>
  <si>
    <t>Heat shock protein beta-1 [OS=Homo sapiens]</t>
  </si>
  <si>
    <t>Q9NZL4</t>
  </si>
  <si>
    <t>HSPBP1</t>
  </si>
  <si>
    <t>Hsp70-binding protein 1 [OS=Homo sapiens]</t>
  </si>
  <si>
    <t>P10809</t>
  </si>
  <si>
    <t>HSPD1</t>
  </si>
  <si>
    <t>60 kDa heat shock protein, mitochondrial [OS=Homo sapiens]</t>
  </si>
  <si>
    <t>P61604</t>
  </si>
  <si>
    <t>HSPE1</t>
  </si>
  <si>
    <t>10 kDa heat shock protein, mitochondrial [OS=Homo sapiens]</t>
  </si>
  <si>
    <t>Q92598</t>
  </si>
  <si>
    <t>HSPH1</t>
  </si>
  <si>
    <t>Heat shock protein 105 kDa [OS=Homo sapiens]</t>
  </si>
  <si>
    <t>Q7Z6Z7</t>
  </si>
  <si>
    <t>HUWE1</t>
  </si>
  <si>
    <t>E3 ubiquitin-protein ligase HUWE1 [OS=Homo sapiens]</t>
  </si>
  <si>
    <t>Q9Y4L1</t>
  </si>
  <si>
    <t>HYOU1</t>
  </si>
  <si>
    <t>Hypoxia up-regulated protein 1 [OS=Homo sapiens]</t>
  </si>
  <si>
    <t>P41252</t>
  </si>
  <si>
    <t>IARS1</t>
  </si>
  <si>
    <t>Isoleucine--tRNA ligase, cytoplasmic [OS=Homo sapiens]</t>
  </si>
  <si>
    <t>Q9NSE4</t>
  </si>
  <si>
    <t>IARS2</t>
  </si>
  <si>
    <t>Isoleucine--tRNA ligase, mitochondrial [OS=Homo sapiens]</t>
  </si>
  <si>
    <t>P32942</t>
  </si>
  <si>
    <t>ICAM3</t>
  </si>
  <si>
    <t>Intercellular adhesion molecule 3 [OS=Homo sapiens]</t>
  </si>
  <si>
    <t>O75874</t>
  </si>
  <si>
    <t>IDH1</t>
  </si>
  <si>
    <t>Isocitrate dehydrogenase [NADP] cytoplasmic [OS=Homo sapiens]</t>
  </si>
  <si>
    <t>P48735</t>
  </si>
  <si>
    <t>IDH2</t>
  </si>
  <si>
    <t>Isocitrate dehydrogenase [NADP], mitochondrial [OS=Homo sapiens]</t>
  </si>
  <si>
    <t>P50213</t>
  </si>
  <si>
    <t>IDH3A</t>
  </si>
  <si>
    <t>Isocitrate dehydrogenase [NAD] subunit alpha, mitochondrial [OS=Homo sapiens]</t>
  </si>
  <si>
    <t>O43837</t>
  </si>
  <si>
    <t>IDH3B</t>
  </si>
  <si>
    <t>Isocitrate dehydrogenase [NAD] subunit beta, mitochondrial [OS=Homo sapiens]</t>
  </si>
  <si>
    <t>P51553</t>
  </si>
  <si>
    <t>IDH3G</t>
  </si>
  <si>
    <t>Isocitrate dehydrogenase [NAD] subunit gamma, mitochondrial [OS=Homo sapiens]</t>
  </si>
  <si>
    <t>Q13907</t>
  </si>
  <si>
    <t>IDI1</t>
  </si>
  <si>
    <t>Isopentenyl-diphosphate Delta-isomerase 1 [OS=Homo sapiens]</t>
  </si>
  <si>
    <t>Q16666</t>
  </si>
  <si>
    <t>IFI16</t>
  </si>
  <si>
    <t>Gamma-interferon-inducible protein 16 [OS=Homo sapiens]</t>
  </si>
  <si>
    <t>Q9Y6M1</t>
  </si>
  <si>
    <t>IGF2BP2</t>
  </si>
  <si>
    <t>Insulin-like growth factor 2 mRNA-binding protein 2 [OS=Homo sapiens]</t>
  </si>
  <si>
    <t>O00425</t>
  </si>
  <si>
    <t>IGF2BP3</t>
  </si>
  <si>
    <t>Insulin-like growth factor 2 mRNA-binding protein 3 [OS=Homo sapiens]</t>
  </si>
  <si>
    <t>P11717</t>
  </si>
  <si>
    <t>IGF2R</t>
  </si>
  <si>
    <t>Cation-independent mannose-6-phosphate receptor [OS=Homo sapiens]</t>
  </si>
  <si>
    <t>Q13123</t>
  </si>
  <si>
    <t>IK</t>
  </si>
  <si>
    <t>Protein Red [OS=Homo sapiens]</t>
  </si>
  <si>
    <t>Q12905</t>
  </si>
  <si>
    <t>ILF2</t>
  </si>
  <si>
    <t>Interleukin enhancer-binding factor 2 [OS=Homo sapiens]</t>
  </si>
  <si>
    <t>Q12906</t>
  </si>
  <si>
    <t>ILF3</t>
  </si>
  <si>
    <t>Interleukin enhancer-binding factor 3 [OS=Homo sapiens]</t>
  </si>
  <si>
    <t>Q9H0C8</t>
  </si>
  <si>
    <t>ILKAP</t>
  </si>
  <si>
    <t>Integrin-linked kinase-associated serine/threonine phosphatase 2C [OS=Homo sapiens]</t>
  </si>
  <si>
    <t>Q16891</t>
  </si>
  <si>
    <t>IMMT</t>
  </si>
  <si>
    <t>MICOS complex subunit MIC60 [OS=Homo sapiens]</t>
  </si>
  <si>
    <t>Q9NV31</t>
  </si>
  <si>
    <t>IMP3</t>
  </si>
  <si>
    <t>U3 small nucleolar ribonucleoprotein protein IMP3 [OS=Homo sapiens]</t>
  </si>
  <si>
    <t>P20839</t>
  </si>
  <si>
    <t>IMPDH1</t>
  </si>
  <si>
    <t>Inosine-5'-monophosphate dehydrogenase 1 [OS=Homo sapiens]</t>
  </si>
  <si>
    <t>P12268</t>
  </si>
  <si>
    <t>IMPDH2</t>
  </si>
  <si>
    <t>Inosine-5'-monophosphate dehydrogenase 2 [OS=Homo sapiens]</t>
  </si>
  <si>
    <t>Q92835</t>
  </si>
  <si>
    <t>INPP5D</t>
  </si>
  <si>
    <t>Phosphatidylinositol 3,4,5-trisphosphate 5-phosphatase 1 [OS=Homo sapiens]</t>
  </si>
  <si>
    <t>O15357</t>
  </si>
  <si>
    <t>INPPL1</t>
  </si>
  <si>
    <t>Phosphatidylinositol 3,4,5-trisphosphate 5-phosphatase 2 [OS=Homo sapiens]</t>
  </si>
  <si>
    <t>Q5TA45</t>
  </si>
  <si>
    <t>INTS11</t>
  </si>
  <si>
    <t>Integrator complex subunit 11 [OS=Homo sapiens]</t>
  </si>
  <si>
    <t>Q96CB8</t>
  </si>
  <si>
    <t>INTS12</t>
  </si>
  <si>
    <t>Integrator complex subunit 12 [OS=Homo sapiens]</t>
  </si>
  <si>
    <t>Q68E01</t>
  </si>
  <si>
    <t>INTS3</t>
  </si>
  <si>
    <t>Integrator complex subunit 3 [OS=Homo sapiens]</t>
  </si>
  <si>
    <t>Q96HW7</t>
  </si>
  <si>
    <t>INTS4</t>
  </si>
  <si>
    <t>Integrator complex subunit 4 [OS=Homo sapiens]</t>
  </si>
  <si>
    <t>Q6P9B9</t>
  </si>
  <si>
    <t>INTS5</t>
  </si>
  <si>
    <t>Integrator complex subunit 5 [OS=Homo sapiens]</t>
  </si>
  <si>
    <t>Q9UI26</t>
  </si>
  <si>
    <t>IPO11</t>
  </si>
  <si>
    <t>Importin-11 [OS=Homo sapiens]</t>
  </si>
  <si>
    <t>O00410</t>
  </si>
  <si>
    <t>IPO5</t>
  </si>
  <si>
    <t>Importin-5 [OS=Homo sapiens]</t>
  </si>
  <si>
    <t>O95373</t>
  </si>
  <si>
    <t>IPO7</t>
  </si>
  <si>
    <t>Importin-7 [OS=Homo sapiens]</t>
  </si>
  <si>
    <t>P46940</t>
  </si>
  <si>
    <t>IQGAP1</t>
  </si>
  <si>
    <t>Ras GTPase-activating-like protein IQGAP1 [OS=Homo sapiens]</t>
  </si>
  <si>
    <t>Q8IU81</t>
  </si>
  <si>
    <t>IRF2BP1</t>
  </si>
  <si>
    <t>Interferon regulatory factor 2-binding protein 1 [OS=Homo sapiens]</t>
  </si>
  <si>
    <t>Q7Z5L9</t>
  </si>
  <si>
    <t>IRF2BP2</t>
  </si>
  <si>
    <t>Interferon regulatory factor 2-binding protein 2 [OS=Homo sapiens]</t>
  </si>
  <si>
    <t>Q9H9L3</t>
  </si>
  <si>
    <t>ISG20L2</t>
  </si>
  <si>
    <t>Interferon-stimulated 20 kDa exonuclease-like 2 [OS=Homo sapiens]</t>
  </si>
  <si>
    <t>Q96AB3</t>
  </si>
  <si>
    <t>ISOC2</t>
  </si>
  <si>
    <t>Isochorismatase domain-containing protein 2 [OS=Homo sapiens]</t>
  </si>
  <si>
    <t>P53990</t>
  </si>
  <si>
    <t>IST1</t>
  </si>
  <si>
    <t>IST1 homolog [OS=Homo sapiens]</t>
  </si>
  <si>
    <t>P08648</t>
  </si>
  <si>
    <t>ITGA5</t>
  </si>
  <si>
    <t>Integrin alpha-5 [OS=Homo sapiens]</t>
  </si>
  <si>
    <t>P05556</t>
  </si>
  <si>
    <t>ITGB1</t>
  </si>
  <si>
    <t>Integrin beta-1 [OS=Homo sapiens]</t>
  </si>
  <si>
    <t>Q9BY32</t>
  </si>
  <si>
    <t>ITPA</t>
  </si>
  <si>
    <t>Inosine triphosphate pyrophosphatase [OS=Homo sapiens]</t>
  </si>
  <si>
    <t>Q14643</t>
  </si>
  <si>
    <t>ITPR1</t>
  </si>
  <si>
    <t>Inositol 1,4,5-trisphosphate receptor type 1 [OS=Homo sapiens]</t>
  </si>
  <si>
    <t>P26440</t>
  </si>
  <si>
    <t>IVD</t>
  </si>
  <si>
    <t>Isovaleryl-CoA dehydrogenase, mitochondrial [OS=Homo sapiens]</t>
  </si>
  <si>
    <t>Q9UK76</t>
  </si>
  <si>
    <t>JPT1</t>
  </si>
  <si>
    <t>Jupiter microtubule associated homolog 1 [OS=Homo sapiens]</t>
  </si>
  <si>
    <t>Q15046</t>
  </si>
  <si>
    <t>KARS1</t>
  </si>
  <si>
    <t>Lysine--tRNA ligase [OS=Homo sapiens]</t>
  </si>
  <si>
    <t>O94819</t>
  </si>
  <si>
    <t>KBTBD11</t>
  </si>
  <si>
    <t>Kelch repeat and BTB domain-containing protein 11 [OS=Homo sapiens]</t>
  </si>
  <si>
    <t>Q13303</t>
  </si>
  <si>
    <t>KCNAB2</t>
  </si>
  <si>
    <t>Voltage-gated potassium channel subunit beta-2 [OS=Homo sapiens]</t>
  </si>
  <si>
    <t>O60341</t>
  </si>
  <si>
    <t>KDM1A</t>
  </si>
  <si>
    <t>Lysine-specific histone demethylase 1A [OS=Homo sapiens]</t>
  </si>
  <si>
    <t>Q07666</t>
  </si>
  <si>
    <t>KHDRBS1</t>
  </si>
  <si>
    <t>KH domain-containing, RNA-binding, signal transduction-associated protein 1 [OS=Homo sapiens]</t>
  </si>
  <si>
    <t>Q92945</t>
  </si>
  <si>
    <t>KHSRP</t>
  </si>
  <si>
    <t>Far upstream element-binding protein 2 [OS=Homo sapiens]</t>
  </si>
  <si>
    <t>Q96AT1</t>
  </si>
  <si>
    <t>KIAA1143</t>
  </si>
  <si>
    <t>Uncharacterized protein KIAA1143 [OS=Homo sapiens]</t>
  </si>
  <si>
    <t>O00139</t>
  </si>
  <si>
    <t>KIF2A</t>
  </si>
  <si>
    <t>Kinesin-like protein KIF2A [OS=Homo sapiens]</t>
  </si>
  <si>
    <t>P33176</t>
  </si>
  <si>
    <t>KIF5B</t>
  </si>
  <si>
    <t>Kinesin-1 heavy chain [OS=Homo sapiens]</t>
  </si>
  <si>
    <t>Q07866</t>
  </si>
  <si>
    <t>KLC1</t>
  </si>
  <si>
    <t>Kinesin light chain 1 [OS=Homo sapiens]</t>
  </si>
  <si>
    <t>P52292</t>
  </si>
  <si>
    <t>KPNA2</t>
  </si>
  <si>
    <t>Importin subunit alpha-1 [OS=Homo sapiens]</t>
  </si>
  <si>
    <t>O00505</t>
  </si>
  <si>
    <t>KPNA3</t>
  </si>
  <si>
    <t>Importin subunit alpha-4 [OS=Homo sapiens]</t>
  </si>
  <si>
    <t>O00629</t>
  </si>
  <si>
    <t>KPNA4</t>
  </si>
  <si>
    <t>Importin subunit alpha-3 [OS=Homo sapiens]</t>
  </si>
  <si>
    <t>O60684</t>
  </si>
  <si>
    <t>KPNA6</t>
  </si>
  <si>
    <t>Importin subunit alpha-7 [OS=Homo sapiens]</t>
  </si>
  <si>
    <t>Q14974</t>
  </si>
  <si>
    <t>KPNB1</t>
  </si>
  <si>
    <t>Importin subunit beta-1 [OS=Homo sapiens]</t>
  </si>
  <si>
    <t>Q13601</t>
  </si>
  <si>
    <t>KRR1</t>
  </si>
  <si>
    <t>KRR1 small subunit processome component homolog [OS=Homo sapiens]</t>
  </si>
  <si>
    <t>P04264</t>
  </si>
  <si>
    <t>KRT1</t>
  </si>
  <si>
    <t>Keratin, type II cytoskeletal 1 [OS=Homo sapiens]</t>
  </si>
  <si>
    <t>P13645</t>
  </si>
  <si>
    <t>KRT10</t>
  </si>
  <si>
    <t>Keratin, type I cytoskeletal 10 [OS=Homo sapiens]</t>
  </si>
  <si>
    <t>Q86UP2</t>
  </si>
  <si>
    <t>KTN1</t>
  </si>
  <si>
    <t>Kinectin [OS=Homo sapiens]</t>
  </si>
  <si>
    <t>Q53H82</t>
  </si>
  <si>
    <t>LACTB2</t>
  </si>
  <si>
    <t>Endoribonuclease LACTB2 [OS=Homo sapiens]</t>
  </si>
  <si>
    <t>Q14657</t>
  </si>
  <si>
    <t>LAGE3</t>
  </si>
  <si>
    <t>EKC/KEOPS complex subunit LAGE3 [OS=Homo sapiens]</t>
  </si>
  <si>
    <t>P11279</t>
  </si>
  <si>
    <t>LAMP1</t>
  </si>
  <si>
    <t>Lysosome-associated membrane glycoprotein 1 [OS=Homo sapiens]</t>
  </si>
  <si>
    <t>P13473</t>
  </si>
  <si>
    <t>LAMP2</t>
  </si>
  <si>
    <t>Lysosome-associated membrane glycoprotein 2 [OS=Homo sapiens]</t>
  </si>
  <si>
    <t>Q6IAA8</t>
  </si>
  <si>
    <t>LAMTOR1</t>
  </si>
  <si>
    <t>Ragulator complex protein LAMTOR1 [OS=Homo sapiens]</t>
  </si>
  <si>
    <t>Q9Y2Q5</t>
  </si>
  <si>
    <t>LAMTOR2</t>
  </si>
  <si>
    <t>Ragulator complex protein LAMTOR2 [OS=Homo sapiens]</t>
  </si>
  <si>
    <t>Q9UHA4</t>
  </si>
  <si>
    <t>LAMTOR3</t>
  </si>
  <si>
    <t>Ragulator complex protein LAMTOR3 [OS=Homo sapiens]</t>
  </si>
  <si>
    <t>O43504</t>
  </si>
  <si>
    <t>LAMTOR5</t>
  </si>
  <si>
    <t>Ragulator complex protein LAMTOR5 [OS=Homo sapiens]</t>
  </si>
  <si>
    <t>O43813</t>
  </si>
  <si>
    <t>LANCL1</t>
  </si>
  <si>
    <t>Glutathione S-transferase LANCL1 [OS=Homo sapiens]</t>
  </si>
  <si>
    <t>P28838</t>
  </si>
  <si>
    <t>LAP3</t>
  </si>
  <si>
    <t>Cytosol aminopeptidase [OS=Homo sapiens]</t>
  </si>
  <si>
    <t>Q6PKG0</t>
  </si>
  <si>
    <t>LARP1</t>
  </si>
  <si>
    <t>La-related protein 1 [OS=Homo sapiens]</t>
  </si>
  <si>
    <t>Q9P2J5</t>
  </si>
  <si>
    <t>LARS1</t>
  </si>
  <si>
    <t>Leucine--tRNA ligase, cytoplasmic [OS=Homo sapiens]</t>
  </si>
  <si>
    <t>Q15031</t>
  </si>
  <si>
    <t>LARS2</t>
  </si>
  <si>
    <t>Leucine--tRNA ligase, mitochondrial [OS=Homo sapiens]</t>
  </si>
  <si>
    <t>Q14847</t>
  </si>
  <si>
    <t>LASP1</t>
  </si>
  <si>
    <t>LIM and SH3 domain protein 1 [OS=Homo sapiens]</t>
  </si>
  <si>
    <t>Q14739</t>
  </si>
  <si>
    <t>LBR</t>
  </si>
  <si>
    <t>Delta(14)-sterol reductase LBR [OS=Homo sapiens]</t>
  </si>
  <si>
    <t>P13796</t>
  </si>
  <si>
    <t>LCP1</t>
  </si>
  <si>
    <t>Plastin-2 [OS=Homo sapiens]</t>
  </si>
  <si>
    <t>Q13094</t>
  </si>
  <si>
    <t>LCP2</t>
  </si>
  <si>
    <t>Lymphocyte cytosolic protein 2 [OS=Homo sapiens]</t>
  </si>
  <si>
    <t>Q9H6V9</t>
  </si>
  <si>
    <t>LDAH</t>
  </si>
  <si>
    <t>Lipid droplet-associated hydrolase [OS=Homo sapiens]</t>
  </si>
  <si>
    <t>P00338</t>
  </si>
  <si>
    <t>LDHA</t>
  </si>
  <si>
    <t>L-lactate dehydrogenase A chain [OS=Homo sapiens]</t>
  </si>
  <si>
    <t>P07195</t>
  </si>
  <si>
    <t>LDHB</t>
  </si>
  <si>
    <t>L-lactate dehydrogenase B chain [OS=Homo sapiens]</t>
  </si>
  <si>
    <t>O95202</t>
  </si>
  <si>
    <t>LETM1</t>
  </si>
  <si>
    <t>Mitochondrial proton/calcium exchanger protein [OS=Homo sapiens]</t>
  </si>
  <si>
    <t>P49916</t>
  </si>
  <si>
    <t>LIG3</t>
  </si>
  <si>
    <t>DNA ligase 3 [OS=Homo sapiens]</t>
  </si>
  <si>
    <t>P49257</t>
  </si>
  <si>
    <t>LMAN1</t>
  </si>
  <si>
    <t>Protein ERGIC-53 [OS=Homo sapiens]</t>
  </si>
  <si>
    <t>Q12907</t>
  </si>
  <si>
    <t>LMAN2</t>
  </si>
  <si>
    <t>Vesicular integral-membrane protein VIP36 [OS=Homo sapiens]</t>
  </si>
  <si>
    <t>P02545</t>
  </si>
  <si>
    <t>LMNA</t>
  </si>
  <si>
    <t>Prelamin-A/C [OS=Homo sapiens]</t>
  </si>
  <si>
    <t>P20700</t>
  </si>
  <si>
    <t>LMNB1</t>
  </si>
  <si>
    <t>Lamin-B1 [OS=Homo sapiens]</t>
  </si>
  <si>
    <t>Q03252</t>
  </si>
  <si>
    <t>LMNB2</t>
  </si>
  <si>
    <t>Lamin-B2 [OS=Homo sapiens]</t>
  </si>
  <si>
    <t>Q9UIQ6</t>
  </si>
  <si>
    <t>LNPEP</t>
  </si>
  <si>
    <t>Leucyl-cystinyl aminopeptidase [OS=Homo sapiens]</t>
  </si>
  <si>
    <t>Q9C0E8</t>
  </si>
  <si>
    <t>LNPK</t>
  </si>
  <si>
    <t>Endoplasmic reticulum junction formation protein lunapark [OS=Homo sapiens]</t>
  </si>
  <si>
    <t>P36776</t>
  </si>
  <si>
    <t>LONP1</t>
  </si>
  <si>
    <t>Lon protease homolog, mitochondrial [OS=Homo sapiens]</t>
  </si>
  <si>
    <t>Q8NF37</t>
  </si>
  <si>
    <t>LPCAT1</t>
  </si>
  <si>
    <t>Lysophosphatidylcholine acyltransferase 1 [OS=Homo sapiens]</t>
  </si>
  <si>
    <t>Q7L5N7</t>
  </si>
  <si>
    <t>LPCAT2</t>
  </si>
  <si>
    <t>Lysophosphatidylcholine acyltransferase 2 [OS=Homo sapiens]</t>
  </si>
  <si>
    <t>Q96II8</t>
  </si>
  <si>
    <t>LRCH3</t>
  </si>
  <si>
    <t>DISP complex protein LRCH3 [OS=Homo sapiens]</t>
  </si>
  <si>
    <t>P42704</t>
  </si>
  <si>
    <t>LRPPRC</t>
  </si>
  <si>
    <t>Leucine-rich PPR motif-containing protein, mitochondrial [OS=Homo sapiens]</t>
  </si>
  <si>
    <t>Q8N1G4</t>
  </si>
  <si>
    <t>LRRC47</t>
  </si>
  <si>
    <t>Leucine-rich repeat-containing protein 47 [OS=Homo sapiens]</t>
  </si>
  <si>
    <t>Q96AG4</t>
  </si>
  <si>
    <t>LRRC59</t>
  </si>
  <si>
    <t>Leucine-rich repeat-containing protein 59 [OS=Homo sapiens]</t>
  </si>
  <si>
    <t>Q32MZ4</t>
  </si>
  <si>
    <t>LRRFIP1</t>
  </si>
  <si>
    <t>Leucine-rich repeat flightless-interacting protein 1 [OS=Homo sapiens]</t>
  </si>
  <si>
    <t>Q9UFC0</t>
  </si>
  <si>
    <t>LRWD1</t>
  </si>
  <si>
    <t>Leucine-rich repeat and WD repeat-containing protein 1 [OS=Homo sapiens]</t>
  </si>
  <si>
    <t>O15116</t>
  </si>
  <si>
    <t>LSM1</t>
  </si>
  <si>
    <t>U6 snRNA-associated Sm-like protein LSm1 [OS=Homo sapiens]</t>
  </si>
  <si>
    <t>Q3MHD2</t>
  </si>
  <si>
    <t>LSM12</t>
  </si>
  <si>
    <t>Protein LSM12 [OS=Homo sapiens]</t>
  </si>
  <si>
    <t>Q9BX40</t>
  </si>
  <si>
    <t>LSM14B</t>
  </si>
  <si>
    <t>Protein LSM14 homolog B [OS=Homo sapiens]</t>
  </si>
  <si>
    <t>Q9Y333</t>
  </si>
  <si>
    <t>LSM2</t>
  </si>
  <si>
    <t>U6 snRNA-associated Sm-like protein LSm2 [OS=Homo sapiens]</t>
  </si>
  <si>
    <t>P62310</t>
  </si>
  <si>
    <t>LSM3</t>
  </si>
  <si>
    <t>U6 snRNA-associated Sm-like protein LSm3 [OS=Homo sapiens]</t>
  </si>
  <si>
    <t>Q9Y4Z0</t>
  </si>
  <si>
    <t>LSM4</t>
  </si>
  <si>
    <t>U6 snRNA-associated Sm-like protein LSm4 [OS=Homo sapiens]</t>
  </si>
  <si>
    <t>Q9Y4Y9</t>
  </si>
  <si>
    <t>LSM5</t>
  </si>
  <si>
    <t>U6 snRNA-associated Sm-like protein LSm5 [OS=Homo sapiens]</t>
  </si>
  <si>
    <t>P62312</t>
  </si>
  <si>
    <t>LSM6</t>
  </si>
  <si>
    <t>U6 snRNA-associated Sm-like protein LSm6 [OS=Homo sapiens]</t>
  </si>
  <si>
    <t>Q9UK45</t>
  </si>
  <si>
    <t>LSM7</t>
  </si>
  <si>
    <t>U6 snRNA-associated Sm-like protein LSm7 [OS=Homo sapiens]</t>
  </si>
  <si>
    <t>O95777</t>
  </si>
  <si>
    <t>LSM8</t>
  </si>
  <si>
    <t>U6 snRNA-associated Sm-like protein LSm8 [OS=Homo sapiens]</t>
  </si>
  <si>
    <t>P09960</t>
  </si>
  <si>
    <t>LTA4H</t>
  </si>
  <si>
    <t>Leukotriene A-4 hydrolase [OS=Homo sapiens]</t>
  </si>
  <si>
    <t>Q9NQ29</t>
  </si>
  <si>
    <t>LUC7L</t>
  </si>
  <si>
    <t>Putative RNA-binding protein Luc7-like 1 [OS=Homo sapiens]</t>
  </si>
  <si>
    <t>Q9Y383</t>
  </si>
  <si>
    <t>LUC7L2</t>
  </si>
  <si>
    <t>Putative RNA-binding protein Luc7-like 2 [OS=Homo sapiens]</t>
  </si>
  <si>
    <t>O95232</t>
  </si>
  <si>
    <t>LUC7L3</t>
  </si>
  <si>
    <t>Luc7-like protein 3 [OS=Homo sapiens]</t>
  </si>
  <si>
    <t>Q9BS40</t>
  </si>
  <si>
    <t>LXN</t>
  </si>
  <si>
    <t>Latexin [OS=Homo sapiens]</t>
  </si>
  <si>
    <t>Q9NX58</t>
  </si>
  <si>
    <t>LYAR</t>
  </si>
  <si>
    <t>Cell growth-regulating nucleolar protein [OS=Homo sapiens]</t>
  </si>
  <si>
    <t>O75608</t>
  </si>
  <si>
    <t>LYPLA1</t>
  </si>
  <si>
    <t>Acyl-protein thioesterase 1 [OS=Homo sapiens]</t>
  </si>
  <si>
    <t>O95372</t>
  </si>
  <si>
    <t>LYPLA2</t>
  </si>
  <si>
    <t>Acyl-protein thioesterase 2 [OS=Homo sapiens]</t>
  </si>
  <si>
    <t>P20645</t>
  </si>
  <si>
    <t>M6PR</t>
  </si>
  <si>
    <t>Cation-dependent mannose-6-phosphate receptor [OS=Homo sapiens]</t>
  </si>
  <si>
    <t>Q9BQ69</t>
  </si>
  <si>
    <t>MACROD1</t>
  </si>
  <si>
    <t>ADP-ribose glycohydrolase MACROD1 [OS=Homo sapiens]</t>
  </si>
  <si>
    <t>O75367</t>
  </si>
  <si>
    <t>MACROH2A1</t>
  </si>
  <si>
    <t>Core histone macro-H2A.1 [OS=Homo sapiens]</t>
  </si>
  <si>
    <t>Q9UNF1</t>
  </si>
  <si>
    <t>MAGED2</t>
  </si>
  <si>
    <t>Melanoma-associated antigen D2 [OS=Homo sapiens]</t>
  </si>
  <si>
    <t>P61326</t>
  </si>
  <si>
    <t>MAGOH</t>
  </si>
  <si>
    <t>Protein mago nashi homolog [OS=Homo sapiens]</t>
  </si>
  <si>
    <t>Q9H0U3</t>
  </si>
  <si>
    <t>MAGT1</t>
  </si>
  <si>
    <t>Magnesium transporter protein 1 [OS=Homo sapiens]</t>
  </si>
  <si>
    <t>Q8WWC4</t>
  </si>
  <si>
    <t>MAIP1</t>
  </si>
  <si>
    <t>m-AAA protease-interacting protein 1, mitochondrial [OS=Homo sapiens]</t>
  </si>
  <si>
    <t>O00754</t>
  </si>
  <si>
    <t>MAN2B1</t>
  </si>
  <si>
    <t>Lysosomal alpha-mannosidase [OS=Homo sapiens]</t>
  </si>
  <si>
    <t>O00462</t>
  </si>
  <si>
    <t>MANBA</t>
  </si>
  <si>
    <t>Beta-mannosidase [OS=Homo sapiens]</t>
  </si>
  <si>
    <t>P55145</t>
  </si>
  <si>
    <t>MANF</t>
  </si>
  <si>
    <t>Mesencephalic astrocyte-derived neurotrophic factor [OS=Homo sapiens]</t>
  </si>
  <si>
    <t>Q66K74</t>
  </si>
  <si>
    <t>MAP1S</t>
  </si>
  <si>
    <t>Microtubule-associated protein 1S [OS=Homo sapiens]</t>
  </si>
  <si>
    <t>P36507</t>
  </si>
  <si>
    <t>MAP2K2</t>
  </si>
  <si>
    <t>Dual specificity mitogen-activated protein kinase kinase 2 [OS=Homo sapiens]</t>
  </si>
  <si>
    <t>P27816</t>
  </si>
  <si>
    <t>MAP4</t>
  </si>
  <si>
    <t>Microtubule-associated protein 4 [OS=Homo sapiens]</t>
  </si>
  <si>
    <t>P28482</t>
  </si>
  <si>
    <t>MAPK1</t>
  </si>
  <si>
    <t>Mitogen-activated protein kinase 1 [OS=Homo sapiens]</t>
  </si>
  <si>
    <t>Q16539</t>
  </si>
  <si>
    <t>MAPK14</t>
  </si>
  <si>
    <t>Mitogen-activated protein kinase 14 [OS=Homo sapiens]</t>
  </si>
  <si>
    <t>P27361</t>
  </si>
  <si>
    <t>MAPK3</t>
  </si>
  <si>
    <t>Mitogen-activated protein kinase 3 [OS=Homo sapiens]</t>
  </si>
  <si>
    <t>Q9UPT6</t>
  </si>
  <si>
    <t>MAPK8IP3</t>
  </si>
  <si>
    <t>C-Jun-amino-terminal kinase-interacting protein 3 [OS=Homo sapiens]</t>
  </si>
  <si>
    <t>Q16644</t>
  </si>
  <si>
    <t>MAPKAPK3</t>
  </si>
  <si>
    <t>MAP kinase-activated protein kinase 3 [OS=Homo sapiens]</t>
  </si>
  <si>
    <t>Q15691</t>
  </si>
  <si>
    <t>MAPRE1</t>
  </si>
  <si>
    <t>Microtubule-associated protein RP/EB family member 1 [OS=Homo sapiens]</t>
  </si>
  <si>
    <t>P49006</t>
  </si>
  <si>
    <t>MARCKSL1</t>
  </si>
  <si>
    <t>MARCKS-related protein [OS=Homo sapiens]</t>
  </si>
  <si>
    <t>P56192</t>
  </si>
  <si>
    <t>MARS1</t>
  </si>
  <si>
    <t>Methionine--tRNA ligase, cytoplasmic [OS=Homo sapiens]</t>
  </si>
  <si>
    <t>P31153</t>
  </si>
  <si>
    <t>MAT2A</t>
  </si>
  <si>
    <t>S-adenosylmethionine synthase isoform type-2 [OS=Homo sapiens]</t>
  </si>
  <si>
    <t>Q9NZL9</t>
  </si>
  <si>
    <t>MAT2B</t>
  </si>
  <si>
    <t>Methionine adenosyltransferase 2 subunit beta [OS=Homo sapiens]</t>
  </si>
  <si>
    <t>P43243</t>
  </si>
  <si>
    <t>MATR3</t>
  </si>
  <si>
    <t>Matrin-3 [OS=Homo sapiens]</t>
  </si>
  <si>
    <t>Q7Z434</t>
  </si>
  <si>
    <t>MAVS</t>
  </si>
  <si>
    <t>Mitochondrial antiviral-signaling protein [OS=Homo sapiens]</t>
  </si>
  <si>
    <t>P56270</t>
  </si>
  <si>
    <t>MAZ</t>
  </si>
  <si>
    <t>Myc-associated zinc finger protein [OS=Homo sapiens]</t>
  </si>
  <si>
    <t>O95983</t>
  </si>
  <si>
    <t>MBD3</t>
  </si>
  <si>
    <t>Methyl-CpG-binding domain protein 3 [OS=Homo sapiens]</t>
  </si>
  <si>
    <t>Q68D91</t>
  </si>
  <si>
    <t>MBLAC2</t>
  </si>
  <si>
    <t>Acyl-coenzyme A thioesterase MBLAC2 [OS=Homo sapiens]</t>
  </si>
  <si>
    <t>Q9NR56</t>
  </si>
  <si>
    <t>MBNL1</t>
  </si>
  <si>
    <t>Muscleblind-like protein 1 [OS=Homo sapiens]</t>
  </si>
  <si>
    <t>Q96N66</t>
  </si>
  <si>
    <t>MBOAT7</t>
  </si>
  <si>
    <t>Lysophospholipid acyltransferase 7 [OS=Homo sapiens]</t>
  </si>
  <si>
    <t>Q96RQ3</t>
  </si>
  <si>
    <t>MCCC1</t>
  </si>
  <si>
    <t>Methylcrotonoyl-CoA carboxylase subunit alpha, mitochondrial [OS=Homo sapiens]</t>
  </si>
  <si>
    <t>Q9HCC0</t>
  </si>
  <si>
    <t>MCCC2</t>
  </si>
  <si>
    <t>Methylcrotonoyl-CoA carboxylase beta chain, mitochondrial [OS=Homo sapiens]</t>
  </si>
  <si>
    <t>P49736</t>
  </si>
  <si>
    <t>MCM2</t>
  </si>
  <si>
    <t>DNA replication licensing factor MCM2 [OS=Homo sapiens]</t>
  </si>
  <si>
    <t>P25205</t>
  </si>
  <si>
    <t>MCM3</t>
  </si>
  <si>
    <t>DNA replication licensing factor MCM3 [OS=Homo sapiens]</t>
  </si>
  <si>
    <t>P33991</t>
  </si>
  <si>
    <t>MCM4</t>
  </si>
  <si>
    <t>DNA replication licensing factor MCM4 [OS=Homo sapiens]</t>
  </si>
  <si>
    <t>P33992</t>
  </si>
  <si>
    <t>MCM5</t>
  </si>
  <si>
    <t>DNA replication licensing factor MCM5 [OS=Homo sapiens]</t>
  </si>
  <si>
    <t>Q14566</t>
  </si>
  <si>
    <t>MCM6</t>
  </si>
  <si>
    <t>DNA replication licensing factor MCM6 [OS=Homo sapiens]</t>
  </si>
  <si>
    <t>P33993</t>
  </si>
  <si>
    <t>MCM7</t>
  </si>
  <si>
    <t>DNA replication licensing factor MCM7 [OS=Homo sapiens]</t>
  </si>
  <si>
    <t>Q9BTE3</t>
  </si>
  <si>
    <t>MCMBP</t>
  </si>
  <si>
    <t>Mini-chromosome maintenance complex-binding protein [OS=Homo sapiens]</t>
  </si>
  <si>
    <t>Q9ULC4</t>
  </si>
  <si>
    <t>MCTS1</t>
  </si>
  <si>
    <t>Malignant T-cell-amplified sequence 1 [OS=Homo sapiens]</t>
  </si>
  <si>
    <t>Q14676</t>
  </si>
  <si>
    <t>MDC1</t>
  </si>
  <si>
    <t>Mediator of DNA damage checkpoint protein 1 [OS=Homo sapiens]</t>
  </si>
  <si>
    <t>P40925</t>
  </si>
  <si>
    <t>MDH1</t>
  </si>
  <si>
    <t>Malate dehydrogenase, cytoplasmic [OS=Homo sapiens]</t>
  </si>
  <si>
    <t>P40926</t>
  </si>
  <si>
    <t>MDH2</t>
  </si>
  <si>
    <t>Malate dehydrogenase, mitochondrial [OS=Homo sapiens]</t>
  </si>
  <si>
    <t>Q9NU22</t>
  </si>
  <si>
    <t>MDN1</t>
  </si>
  <si>
    <t>Midasin [OS=Homo sapiens]</t>
  </si>
  <si>
    <t>P23368</t>
  </si>
  <si>
    <t>ME2</t>
  </si>
  <si>
    <t>NAD-dependent malic enzyme, mitochondrial [OS=Homo sapiens]</t>
  </si>
  <si>
    <t>P51608</t>
  </si>
  <si>
    <t>MECP2</t>
  </si>
  <si>
    <t>Methyl-CpG-binding protein 2 [OS=Homo sapiens]</t>
  </si>
  <si>
    <t>Q9BV79</t>
  </si>
  <si>
    <t>MECR</t>
  </si>
  <si>
    <t>Enoyl-[acyl-carrier-protein] reductase, mitochondrial [OS=Homo sapiens]</t>
  </si>
  <si>
    <t>Q15648</t>
  </si>
  <si>
    <t>MED1</t>
  </si>
  <si>
    <t>Mediator of RNA polymerase II transcription subunit 1 [OS=Homo sapiens]</t>
  </si>
  <si>
    <t>Q96RN5</t>
  </si>
  <si>
    <t>MED15</t>
  </si>
  <si>
    <t>Mediator of RNA polymerase II transcription subunit 15 [OS=Homo sapiens]</t>
  </si>
  <si>
    <t>Q9ULK4</t>
  </si>
  <si>
    <t>MED23</t>
  </si>
  <si>
    <t>Mediator of RNA polymerase II transcription subunit 23 [OS=Homo sapiens]</t>
  </si>
  <si>
    <t>O75448</t>
  </si>
  <si>
    <t>MED24</t>
  </si>
  <si>
    <t>Mediator of RNA polymerase II transcription subunit 24 [OS=Homo sapiens]</t>
  </si>
  <si>
    <t>Q96HR3</t>
  </si>
  <si>
    <t>MED30</t>
  </si>
  <si>
    <t>Mediator of RNA polymerase II transcription subunit 30 [OS=Homo sapiens]</t>
  </si>
  <si>
    <t>Q9Y316</t>
  </si>
  <si>
    <t>MEMO1</t>
  </si>
  <si>
    <t>Protein MEMO1 [OS=Homo sapiens]</t>
  </si>
  <si>
    <t>Q7L2J0</t>
  </si>
  <si>
    <t>MEPCE</t>
  </si>
  <si>
    <t>7SK snRNA methylphosphate capping enzyme [OS=Homo sapiens]</t>
  </si>
  <si>
    <t>P53582</t>
  </si>
  <si>
    <t>METAP1</t>
  </si>
  <si>
    <t>Methionine aminopeptidase 1 [OS=Homo sapiens]</t>
  </si>
  <si>
    <t>P55081</t>
  </si>
  <si>
    <t>MFAP1</t>
  </si>
  <si>
    <t>Microfibrillar-associated protein 1 [OS=Homo sapiens]</t>
  </si>
  <si>
    <t>P10620</t>
  </si>
  <si>
    <t>MGST1</t>
  </si>
  <si>
    <t>Microsomal glutathione S-transferase 1 [OS=Homo sapiens]</t>
  </si>
  <si>
    <t>Q99735</t>
  </si>
  <si>
    <t>MGST2</t>
  </si>
  <si>
    <t>Microsomal glutathione S-transferase 2 [OS=Homo sapiens]</t>
  </si>
  <si>
    <t>O14880</t>
  </si>
  <si>
    <t>MGST3</t>
  </si>
  <si>
    <t>Microsomal glutathione S-transferase 3 [OS=Homo sapiens]</t>
  </si>
  <si>
    <t>Q96PC5</t>
  </si>
  <si>
    <t>MIA2</t>
  </si>
  <si>
    <t>Melanoma inhibitory activity protein 2 [OS=Homo sapiens]</t>
  </si>
  <si>
    <t>Q5TGZ0</t>
  </si>
  <si>
    <t>MICOS10</t>
  </si>
  <si>
    <t>MICOS complex subunit MIC10 [OS=Homo sapiens]</t>
  </si>
  <si>
    <t>Q5XKP0</t>
  </si>
  <si>
    <t>MICOS13</t>
  </si>
  <si>
    <t>MICOS complex subunit MIC13 [OS=Homo sapiens]</t>
  </si>
  <si>
    <t>Q9BRT3</t>
  </si>
  <si>
    <t>MIEN1</t>
  </si>
  <si>
    <t>Migration and invasion enhancer 1 [OS=Homo sapiens]</t>
  </si>
  <si>
    <t>P14174</t>
  </si>
  <si>
    <t>MIF</t>
  </si>
  <si>
    <t>Macrophage migration inhibitory factor [OS=Homo sapiens]</t>
  </si>
  <si>
    <t>Q4VC31</t>
  </si>
  <si>
    <t>MIX23</t>
  </si>
  <si>
    <t>Protein MIX23 [OS=Homo sapiens]</t>
  </si>
  <si>
    <t>Q14165</t>
  </si>
  <si>
    <t>MLEC</t>
  </si>
  <si>
    <t>Malectin [OS=Homo sapiens]</t>
  </si>
  <si>
    <t>Q96EY8</t>
  </si>
  <si>
    <t>MMAB</t>
  </si>
  <si>
    <t>Corrinoid adenosyltransferase MMAB [OS=Homo sapiens]</t>
  </si>
  <si>
    <t>Q96T76</t>
  </si>
  <si>
    <t>MMS19</t>
  </si>
  <si>
    <t>MMS19 nucleotide excision repair protein homolog [OS=Homo sapiens]</t>
  </si>
  <si>
    <t>Q9H8S9</t>
  </si>
  <si>
    <t>MOB1A</t>
  </si>
  <si>
    <t>MOB kinase activator 1A [OS=Homo sapiens]</t>
  </si>
  <si>
    <t>Q13724</t>
  </si>
  <si>
    <t>MOGS</t>
  </si>
  <si>
    <t>Mannosyl-oligosaccharide glucosidase [OS=Homo sapiens]</t>
  </si>
  <si>
    <t>O75352</t>
  </si>
  <si>
    <t>MPDU1</t>
  </si>
  <si>
    <t>Mannose-P-dolichol utilization defect 1 protein [OS=Homo sapiens]</t>
  </si>
  <si>
    <t>P29372</t>
  </si>
  <si>
    <t>MPG</t>
  </si>
  <si>
    <t>DNA-3-methyladenine glycosylase [OS=Homo sapiens]</t>
  </si>
  <si>
    <t>O00566</t>
  </si>
  <si>
    <t>MPHOSPH10</t>
  </si>
  <si>
    <t>U3 small nucleolar ribonucleoprotein protein MPP10 [OS=Homo sapiens]</t>
  </si>
  <si>
    <t>P05164</t>
  </si>
  <si>
    <t>MPO</t>
  </si>
  <si>
    <t>Myeloperoxidase [OS=Homo sapiens]</t>
  </si>
  <si>
    <t>P25325</t>
  </si>
  <si>
    <t>MPST</t>
  </si>
  <si>
    <t>3-mercaptopyruvate sulfurtransferase [OS=Homo sapiens]</t>
  </si>
  <si>
    <t>P49959</t>
  </si>
  <si>
    <t>MRE11</t>
  </si>
  <si>
    <t>Double-strand break repair protein MRE11 [OS=Homo sapiens]</t>
  </si>
  <si>
    <t>Q9BV20</t>
  </si>
  <si>
    <t>MRI1</t>
  </si>
  <si>
    <t>Methylthioribose-1-phosphate isomerase [OS=Homo sapiens]</t>
  </si>
  <si>
    <t>P52815</t>
  </si>
  <si>
    <t>MRPL12</t>
  </si>
  <si>
    <t>39S ribosomal protein L12, mitochondrial [OS=Homo sapiens]</t>
  </si>
  <si>
    <t>Q9P015</t>
  </si>
  <si>
    <t>MRPL15</t>
  </si>
  <si>
    <t>39S ribosomal protein L15, mitochondrial [OS=Homo sapiens]</t>
  </si>
  <si>
    <t>Q9NWU5</t>
  </si>
  <si>
    <t>MRPL22</t>
  </si>
  <si>
    <t>39S ribosomal protein L22, mitochondrial [OS=Homo sapiens]</t>
  </si>
  <si>
    <t>Q96DV4</t>
  </si>
  <si>
    <t>MRPL38</t>
  </si>
  <si>
    <t>39S ribosomal protein L38, mitochondrial [OS=Homo sapiens]</t>
  </si>
  <si>
    <t>Q9NQ50</t>
  </si>
  <si>
    <t>MRPL40</t>
  </si>
  <si>
    <t>39S ribosomal protein L40, mitochondrial [OS=Homo sapiens]</t>
  </si>
  <si>
    <t>Q9H9J2</t>
  </si>
  <si>
    <t>MRPL44</t>
  </si>
  <si>
    <t>39S ribosomal protein L44, mitochondrial [OS=Homo sapiens]</t>
  </si>
  <si>
    <t>Q9HD33</t>
  </si>
  <si>
    <t>MRPL47</t>
  </si>
  <si>
    <t>39S ribosomal protein L47, mitochondrial [OS=Homo sapiens]</t>
  </si>
  <si>
    <t>Q8N5N7</t>
  </si>
  <si>
    <t>MRPL50</t>
  </si>
  <si>
    <t>39S ribosomal protein L50, mitochondrial [OS=Homo sapiens]</t>
  </si>
  <si>
    <t>Q9Y3D3</t>
  </si>
  <si>
    <t>MRPS16</t>
  </si>
  <si>
    <t>28S ribosomal protein S16, mitochondrial [OS=Homo sapiens]</t>
  </si>
  <si>
    <t>Q9Y2R5</t>
  </si>
  <si>
    <t>MRPS17</t>
  </si>
  <si>
    <t>28S ribosomal protein S17, mitochondrial [OS=Homo sapiens]</t>
  </si>
  <si>
    <t>P82650</t>
  </si>
  <si>
    <t>MRPS22</t>
  </si>
  <si>
    <t>28S ribosomal protein S22, mitochondrial [OS=Homo sapiens]</t>
  </si>
  <si>
    <t>P82663</t>
  </si>
  <si>
    <t>MRPS25</t>
  </si>
  <si>
    <t>28S ribosomal protein S25, mitochondrial [OS=Homo sapiens]</t>
  </si>
  <si>
    <t>Q92552</t>
  </si>
  <si>
    <t>MRPS27</t>
  </si>
  <si>
    <t>28S ribosomal protein S27, mitochondrial [OS=Homo sapiens]</t>
  </si>
  <si>
    <t>P82930</t>
  </si>
  <si>
    <t>MRPS34</t>
  </si>
  <si>
    <t>28S ribosomal protein S34, mitochondrial [OS=Homo sapiens]</t>
  </si>
  <si>
    <t>P82909</t>
  </si>
  <si>
    <t>MRPS36</t>
  </si>
  <si>
    <t>Alpha-ketoglutarate dehydrogenase component 4 [OS=Homo sapiens]</t>
  </si>
  <si>
    <t>Q9Y2R9</t>
  </si>
  <si>
    <t>MRPS7</t>
  </si>
  <si>
    <t>28S ribosomal protein S7, mitochondrial [OS=Homo sapiens]</t>
  </si>
  <si>
    <t>Q9UKD2</t>
  </si>
  <si>
    <t>MRTO4</t>
  </si>
  <si>
    <t>mRNA turnover protein 4 homolog [OS=Homo sapiens]</t>
  </si>
  <si>
    <t>P43246</t>
  </si>
  <si>
    <t>MSH2</t>
  </si>
  <si>
    <t>DNA mismatch repair protein Msh2 [OS=Homo sapiens]</t>
  </si>
  <si>
    <t>P52701</t>
  </si>
  <si>
    <t>MSH6</t>
  </si>
  <si>
    <t>DNA mismatch repair protein Msh6 [OS=Homo sapiens]</t>
  </si>
  <si>
    <t>P26038</t>
  </si>
  <si>
    <t>MSN</t>
  </si>
  <si>
    <t>Moesin [OS=Homo sapiens]</t>
  </si>
  <si>
    <t>Q9UJ68</t>
  </si>
  <si>
    <t>MSRA</t>
  </si>
  <si>
    <t>Mitochondrial peptide methionine sulfoxide reductase [OS=Homo sapiens]</t>
  </si>
  <si>
    <t>Q9BUK6</t>
  </si>
  <si>
    <t>MSTO1</t>
  </si>
  <si>
    <t>Protein misato homolog 1 [OS=Homo sapiens]</t>
  </si>
  <si>
    <t>P00846</t>
  </si>
  <si>
    <t>MT-ATP6</t>
  </si>
  <si>
    <t>ATP synthase subunit a [OS=Homo sapiens]</t>
  </si>
  <si>
    <t>P03928</t>
  </si>
  <si>
    <t>MT-ATP8</t>
  </si>
  <si>
    <t>ATP synthase protein 8 [OS=Homo sapiens]</t>
  </si>
  <si>
    <t>P00403</t>
  </si>
  <si>
    <t>MT-CO2</t>
  </si>
  <si>
    <t>Cytochrome c oxidase subunit 2 [OS=Homo sapiens]</t>
  </si>
  <si>
    <t>P13640</t>
  </si>
  <si>
    <t>MT1G</t>
  </si>
  <si>
    <t>Metallothionein-1G [OS=Homo sapiens]</t>
  </si>
  <si>
    <t>O94776</t>
  </si>
  <si>
    <t>MTA2</t>
  </si>
  <si>
    <t>Metastasis-associated protein MTA2 [OS=Homo sapiens]</t>
  </si>
  <si>
    <t>Q13126</t>
  </si>
  <si>
    <t>MTAP</t>
  </si>
  <si>
    <t>S-methyl-5'-thioadenosine phosphorylase [OS=Homo sapiens]</t>
  </si>
  <si>
    <t>Q9Y6C9</t>
  </si>
  <si>
    <t>MTCH2</t>
  </si>
  <si>
    <t>Mitochondrial carrier homolog 2 [OS=Homo sapiens]</t>
  </si>
  <si>
    <t>Q86UE4</t>
  </si>
  <si>
    <t>MTDH</t>
  </si>
  <si>
    <t>Protein LYRIC [OS=Homo sapiens]</t>
  </si>
  <si>
    <t>P11586</t>
  </si>
  <si>
    <t>MTHFD1</t>
  </si>
  <si>
    <t>C-1-tetrahydrofolate synthase, cytoplasmic [OS=Homo sapiens]</t>
  </si>
  <si>
    <t>Q6UB35</t>
  </si>
  <si>
    <t>MTHFD1L</t>
  </si>
  <si>
    <t>Monofunctional C1-tetrahydrofolate synthase, mitochondrial [OS=Homo sapiens]</t>
  </si>
  <si>
    <t>P42345</t>
  </si>
  <si>
    <t>MTOR</t>
  </si>
  <si>
    <t>Serine/threonine-protein kinase mTOR [OS=Homo sapiens]</t>
  </si>
  <si>
    <t>P58546</t>
  </si>
  <si>
    <t>MTPN</t>
  </si>
  <si>
    <t>Myotrophin [OS=Homo sapiens]</t>
  </si>
  <si>
    <t>P42285</t>
  </si>
  <si>
    <t>MTREX</t>
  </si>
  <si>
    <t>Exosome RNA helicase MTR4 [OS=Homo sapiens]</t>
  </si>
  <si>
    <t>Q13505</t>
  </si>
  <si>
    <t>MTX1</t>
  </si>
  <si>
    <t>Metaxin-1 [OS=Homo sapiens]</t>
  </si>
  <si>
    <t>O75431</t>
  </si>
  <si>
    <t>MTX2</t>
  </si>
  <si>
    <t>Metaxin-2 [OS=Homo sapiens]</t>
  </si>
  <si>
    <t>Q9BQG0</t>
  </si>
  <si>
    <t>MYBBP1A</t>
  </si>
  <si>
    <t>Myb-binding protein 1A [OS=Homo sapiens]</t>
  </si>
  <si>
    <t>Q99417</t>
  </si>
  <si>
    <t>MYCBP</t>
  </si>
  <si>
    <t>c-Myc-binding protein [OS=Homo sapiens]</t>
  </si>
  <si>
    <t>Q969H8</t>
  </si>
  <si>
    <t>MYDGF</t>
  </si>
  <si>
    <t>Myeloid-derived growth factor [OS=Homo sapiens]</t>
  </si>
  <si>
    <t>Q9HB07</t>
  </si>
  <si>
    <t>MYG1</t>
  </si>
  <si>
    <t>MYG1 exonuclease [OS=Homo sapiens]</t>
  </si>
  <si>
    <t>P35579</t>
  </si>
  <si>
    <t>MYH9</t>
  </si>
  <si>
    <t>Myosin-9 [OS=Homo sapiens]</t>
  </si>
  <si>
    <t>O14950</t>
  </si>
  <si>
    <t>MYL12B</t>
  </si>
  <si>
    <t>Myosin regulatory light chain 12B [OS=Homo sapiens]</t>
  </si>
  <si>
    <t>P08590</t>
  </si>
  <si>
    <t>MYL3</t>
  </si>
  <si>
    <t>Myosin light chain 3 [OS=Homo sapiens]</t>
  </si>
  <si>
    <t>P60660</t>
  </si>
  <si>
    <t>MYL6</t>
  </si>
  <si>
    <t>Myosin light polypeptide 6 [OS=Homo sapiens]</t>
  </si>
  <si>
    <t>Q92614</t>
  </si>
  <si>
    <t>MYO18A</t>
  </si>
  <si>
    <t>Unconventional myosin-XVIIIa [OS=Homo sapiens]</t>
  </si>
  <si>
    <t>B0I1T2</t>
  </si>
  <si>
    <t>MYO1G</t>
  </si>
  <si>
    <t>Unconventional myosin-Ig [OS=Homo sapiens]</t>
  </si>
  <si>
    <t>P41227</t>
  </si>
  <si>
    <t>NAA10</t>
  </si>
  <si>
    <t>N-alpha-acetyltransferase 10 [OS=Homo sapiens]</t>
  </si>
  <si>
    <t>Q9BXJ9</t>
  </si>
  <si>
    <t>NAA15</t>
  </si>
  <si>
    <t>N-alpha-acetyltransferase 15, NatA auxiliary subunit [OS=Homo sapiens]</t>
  </si>
  <si>
    <t>Q14CX7</t>
  </si>
  <si>
    <t>NAA25</t>
  </si>
  <si>
    <t>N-alpha-acetyltransferase 25, NatB auxiliary subunit [OS=Homo sapiens]</t>
  </si>
  <si>
    <t>Q9GZZ1</t>
  </si>
  <si>
    <t>NAA50</t>
  </si>
  <si>
    <t>N-alpha-acetyltransferase 50 [OS=Homo sapiens]</t>
  </si>
  <si>
    <t>E9PAV3</t>
  </si>
  <si>
    <t>NACA</t>
  </si>
  <si>
    <t>Nascent polypeptide-associated complex subunit alpha, muscle-specific form [OS=Homo sapiens]</t>
  </si>
  <si>
    <t>Q4G0N4</t>
  </si>
  <si>
    <t>NADK2</t>
  </si>
  <si>
    <t>NAD kinase 2, mitochondrial [OS=Homo sapiens]</t>
  </si>
  <si>
    <t>Q13564</t>
  </si>
  <si>
    <t>NAE1</t>
  </si>
  <si>
    <t>NEDD8-activating enzyme E1 regulatory subunit [OS=Homo sapiens]</t>
  </si>
  <si>
    <t>P17050</t>
  </si>
  <si>
    <t>NAGA</t>
  </si>
  <si>
    <t>Alpha-N-acetylgalactosaminidase [OS=Homo sapiens]</t>
  </si>
  <si>
    <t>Q9UJ70</t>
  </si>
  <si>
    <t>NAGK</t>
  </si>
  <si>
    <t>N-acetyl-D-glucosamine kinase [OS=Homo sapiens]</t>
  </si>
  <si>
    <t>P43490</t>
  </si>
  <si>
    <t>NAMPT</t>
  </si>
  <si>
    <t>Nicotinamide phosphoribosyltransferase [OS=Homo sapiens]</t>
  </si>
  <si>
    <t>P55209</t>
  </si>
  <si>
    <t>NAP1L1</t>
  </si>
  <si>
    <t>Nucleosome assembly protein 1-like 1 [OS=Homo sapiens]</t>
  </si>
  <si>
    <t>Q99733</t>
  </si>
  <si>
    <t>NAP1L4</t>
  </si>
  <si>
    <t>Nucleosome assembly protein 1-like 4 [OS=Homo sapiens]</t>
  </si>
  <si>
    <t>P54920</t>
  </si>
  <si>
    <t>NAPA</t>
  </si>
  <si>
    <t>Alpha-soluble NSF attachment protein [OS=Homo sapiens]</t>
  </si>
  <si>
    <t>Q6XQN6</t>
  </si>
  <si>
    <t>NAPRT</t>
  </si>
  <si>
    <t>Nicotinate phosphoribosyltransferase [OS=Homo sapiens]</t>
  </si>
  <si>
    <t>O43776</t>
  </si>
  <si>
    <t>NARS1</t>
  </si>
  <si>
    <t>Asparagine--tRNA ligase, cytoplasmic [OS=Homo sapiens]</t>
  </si>
  <si>
    <t>Q96I59</t>
  </si>
  <si>
    <t>NARS2</t>
  </si>
  <si>
    <t>Probable asparagine--tRNA ligase, mitochondrial [OS=Homo sapiens]</t>
  </si>
  <si>
    <t>P49321</t>
  </si>
  <si>
    <t>NASP</t>
  </si>
  <si>
    <t>Nuclear autoantigenic sperm protein [OS=Homo sapiens]</t>
  </si>
  <si>
    <t>Q9H0A0</t>
  </si>
  <si>
    <t>NAT10</t>
  </si>
  <si>
    <t>RNA cytidine acetyltransferase [OS=Homo sapiens]</t>
  </si>
  <si>
    <t>Q8NCW5</t>
  </si>
  <si>
    <t>NAXE</t>
  </si>
  <si>
    <t>NAD(P)H-hydrate epimerase [OS=Homo sapiens]</t>
  </si>
  <si>
    <t>A2RRP1</t>
  </si>
  <si>
    <t>NBAS</t>
  </si>
  <si>
    <t>NBAS subunit of NRZ tethering complex [OS=Homo sapiens]</t>
  </si>
  <si>
    <t>Q15021</t>
  </si>
  <si>
    <t>NCAPD2</t>
  </si>
  <si>
    <t>Condensin complex subunit 1 [OS=Homo sapiens]</t>
  </si>
  <si>
    <t>Q09161</t>
  </si>
  <si>
    <t>NCBP1</t>
  </si>
  <si>
    <t>Nuclear cap-binding protein subunit 1 [OS=Homo sapiens]</t>
  </si>
  <si>
    <t>P52298</t>
  </si>
  <si>
    <t>NCBP2</t>
  </si>
  <si>
    <t>Nuclear cap-binding protein subunit 2 [OS=Homo sapiens]</t>
  </si>
  <si>
    <t>Q9UBB6</t>
  </si>
  <si>
    <t>NCDN</t>
  </si>
  <si>
    <t>Neurochondrin [OS=Homo sapiens]</t>
  </si>
  <si>
    <t>Q15080</t>
  </si>
  <si>
    <t>NCF4</t>
  </si>
  <si>
    <t>Neutrophil cytosol factor 4 [OS=Homo sapiens]</t>
  </si>
  <si>
    <t>P19338</t>
  </si>
  <si>
    <t>NCL</t>
  </si>
  <si>
    <t>Nucleolin [OS=Homo sapiens]</t>
  </si>
  <si>
    <t>Q969V3</t>
  </si>
  <si>
    <t>NCLN</t>
  </si>
  <si>
    <t>Nicalin [OS=Homo sapiens]</t>
  </si>
  <si>
    <t>Q92542</t>
  </si>
  <si>
    <t>NCSTN</t>
  </si>
  <si>
    <t>Nicastrin [OS=Homo sapiens]</t>
  </si>
  <si>
    <t>Q9BTX1</t>
  </si>
  <si>
    <t>NDC1</t>
  </si>
  <si>
    <t>Nucleoporin NDC1 [OS=Homo sapiens]</t>
  </si>
  <si>
    <t>Q86Y39</t>
  </si>
  <si>
    <t>NDUFA11</t>
  </si>
  <si>
    <t>NADH dehydrogenase [ubiquinone] 1 alpha subcomplex subunit 11 [OS=Homo sapiens]</t>
  </si>
  <si>
    <t>Q9UI09</t>
  </si>
  <si>
    <t>NDUFA12</t>
  </si>
  <si>
    <t>NADH dehydrogenase [ubiquinone] 1 alpha subcomplex subunit 12 [OS=Homo sapiens]</t>
  </si>
  <si>
    <t>Q9P0J0</t>
  </si>
  <si>
    <t>NDUFA13</t>
  </si>
  <si>
    <t>NADH dehydrogenase [ubiquinone] 1 alpha subcomplex subunit 13 [OS=Homo sapiens]</t>
  </si>
  <si>
    <t>O43678</t>
  </si>
  <si>
    <t>NDUFA2</t>
  </si>
  <si>
    <t>NADH dehydrogenase [ubiquinone] 1 alpha subcomplex subunit 2 [OS=Homo sapiens]</t>
  </si>
  <si>
    <t>O00483</t>
  </si>
  <si>
    <t>NDUFA4</t>
  </si>
  <si>
    <t>Cytochrome c oxidase subunit NDUFA4 [OS=Homo sapiens]</t>
  </si>
  <si>
    <t>Q16718</t>
  </si>
  <si>
    <t>NDUFA5</t>
  </si>
  <si>
    <t>NADH dehydrogenase [ubiquinone] 1 alpha subcomplex subunit 5 [OS=Homo sapiens]</t>
  </si>
  <si>
    <t>P56556</t>
  </si>
  <si>
    <t>NDUFA6</t>
  </si>
  <si>
    <t>NADH dehydrogenase [ubiquinone] 1 alpha subcomplex subunit 6 [OS=Homo sapiens]</t>
  </si>
  <si>
    <t>O95182</t>
  </si>
  <si>
    <t>NDUFA7</t>
  </si>
  <si>
    <t>NADH dehydrogenase [ubiquinone] 1 alpha subcomplex subunit 7 [OS=Homo sapiens]</t>
  </si>
  <si>
    <t>P51970</t>
  </si>
  <si>
    <t>NDUFA8</t>
  </si>
  <si>
    <t>NADH dehydrogenase [ubiquinone] 1 alpha subcomplex subunit 8 [OS=Homo sapiens]</t>
  </si>
  <si>
    <t>Q16795</t>
  </si>
  <si>
    <t>NDUFA9</t>
  </si>
  <si>
    <t>NADH dehydrogenase [ubiquinone] 1 alpha subcomplex subunit 9, mitochondrial [OS=Homo sapiens]</t>
  </si>
  <si>
    <t>O14561</t>
  </si>
  <si>
    <t>NDUFAB1</t>
  </si>
  <si>
    <t>Acyl carrier protein, mitochondrial [OS=Homo sapiens]</t>
  </si>
  <si>
    <t>Q8N183</t>
  </si>
  <si>
    <t>NDUFAF2</t>
  </si>
  <si>
    <t>NADH dehydrogenase [ubiquinone] 1 alpha subcomplex assembly factor 2 [OS=Homo sapiens]</t>
  </si>
  <si>
    <t>O75438</t>
  </si>
  <si>
    <t>NDUFB1</t>
  </si>
  <si>
    <t>NADH dehydrogenase [ubiquinone] 1 beta subcomplex subunit 1 [OS=Homo sapiens]</t>
  </si>
  <si>
    <t>O96000</t>
  </si>
  <si>
    <t>NDUFB10</t>
  </si>
  <si>
    <t>NADH dehydrogenase [ubiquinone] 1 beta subcomplex subunit 10 [OS=Homo sapiens]</t>
  </si>
  <si>
    <t>Q9NX14</t>
  </si>
  <si>
    <t>NDUFB11</t>
  </si>
  <si>
    <t>NADH dehydrogenase [ubiquinone] 1 beta subcomplex subunit 11, mitochondrial [OS=Homo sapiens]</t>
  </si>
  <si>
    <t>O43676</t>
  </si>
  <si>
    <t>NDUFB3</t>
  </si>
  <si>
    <t>NADH dehydrogenase [ubiquinone] 1 beta subcomplex subunit 3 [OS=Homo sapiens]</t>
  </si>
  <si>
    <t>O95168</t>
  </si>
  <si>
    <t>NDUFB4</t>
  </si>
  <si>
    <t>NADH dehydrogenase [ubiquinone] 1 beta subcomplex subunit 4 [OS=Homo sapiens]</t>
  </si>
  <si>
    <t>P17568</t>
  </si>
  <si>
    <t>NDUFB7</t>
  </si>
  <si>
    <t>NADH dehydrogenase [ubiquinone] 1 beta subcomplex subunit 7 [OS=Homo sapiens]</t>
  </si>
  <si>
    <t>Q9Y6M9</t>
  </si>
  <si>
    <t>NDUFB9</t>
  </si>
  <si>
    <t>NADH dehydrogenase [ubiquinone] 1 beta subcomplex subunit 9 [OS=Homo sapiens]</t>
  </si>
  <si>
    <t>O95298</t>
  </si>
  <si>
    <t>NDUFC2</t>
  </si>
  <si>
    <t>NADH dehydrogenase [ubiquinone] 1 subunit C2 [OS=Homo sapiens]</t>
  </si>
  <si>
    <t>P28331</t>
  </si>
  <si>
    <t>NDUFS1</t>
  </si>
  <si>
    <t>NADH-ubiquinone oxidoreductase 75 kDa subunit, mitochondrial [OS=Homo sapiens]</t>
  </si>
  <si>
    <t>O75306</t>
  </si>
  <si>
    <t>NDUFS2</t>
  </si>
  <si>
    <t>NADH dehydrogenase [ubiquinone] iron-sulfur protein 2, mitochondrial [OS=Homo sapiens]</t>
  </si>
  <si>
    <t>O75489</t>
  </si>
  <si>
    <t>NDUFS3</t>
  </si>
  <si>
    <t>NADH dehydrogenase [ubiquinone] iron-sulfur protein 3, mitochondrial [OS=Homo sapiens]</t>
  </si>
  <si>
    <t>O43920</t>
  </si>
  <si>
    <t>NDUFS5</t>
  </si>
  <si>
    <t>NADH dehydrogenase [ubiquinone] iron-sulfur protein 5 [OS=Homo sapiens]</t>
  </si>
  <si>
    <t>O75380</t>
  </si>
  <si>
    <t>NDUFS6</t>
  </si>
  <si>
    <t>NADH dehydrogenase [ubiquinone] iron-sulfur protein 6, mitochondrial [OS=Homo sapiens]</t>
  </si>
  <si>
    <t>O75251</t>
  </si>
  <si>
    <t>NDUFS7</t>
  </si>
  <si>
    <t>NADH dehydrogenase [ubiquinone] iron-sulfur protein 7, mitochondrial [OS=Homo sapiens]</t>
  </si>
  <si>
    <t>P49821</t>
  </si>
  <si>
    <t>NDUFV1</t>
  </si>
  <si>
    <t>NADH dehydrogenase [ubiquinone] flavoprotein 1, mitochondrial [OS=Homo sapiens]</t>
  </si>
  <si>
    <t>P19404</t>
  </si>
  <si>
    <t>NDUFV2</t>
  </si>
  <si>
    <t>NADH dehydrogenase [ubiquinone] flavoprotein 2, mitochondrial [OS=Homo sapiens]</t>
  </si>
  <si>
    <t>Q15843</t>
  </si>
  <si>
    <t>NEDD8</t>
  </si>
  <si>
    <t>NEDD8 [OS=Homo sapiens]</t>
  </si>
  <si>
    <t>Q8TD19</t>
  </si>
  <si>
    <t>NEK9</t>
  </si>
  <si>
    <t>Serine/threonine-protein kinase Nek9 [OS=Homo sapiens]</t>
  </si>
  <si>
    <t>Q9H3P2</t>
  </si>
  <si>
    <t>NELFA</t>
  </si>
  <si>
    <t>Negative elongation factor A [OS=Homo sapiens]</t>
  </si>
  <si>
    <t>Q8WX92</t>
  </si>
  <si>
    <t>NELFB</t>
  </si>
  <si>
    <t>Negative elongation factor B [OS=Homo sapiens]</t>
  </si>
  <si>
    <t>Q8IXH7</t>
  </si>
  <si>
    <t>NELFCD</t>
  </si>
  <si>
    <t>Negative elongation factor C/D [OS=Homo sapiens]</t>
  </si>
  <si>
    <t>Q6ZNB6</t>
  </si>
  <si>
    <t>NFXL1</t>
  </si>
  <si>
    <t>NF-X1-type zinc finger protein NFXL1 [OS=Homo sapiens]</t>
  </si>
  <si>
    <t>Q8NEJ9</t>
  </si>
  <si>
    <t>NGDN</t>
  </si>
  <si>
    <t>Neuroguidin [OS=Homo sapiens]</t>
  </si>
  <si>
    <t>O14745</t>
  </si>
  <si>
    <t>NHERF1</t>
  </si>
  <si>
    <t>Na(+)/H(+) exchange regulatory cofactor NHE-RF1 [OS=Homo sapiens]</t>
  </si>
  <si>
    <t>Q9NX24</t>
  </si>
  <si>
    <t>NHP2</t>
  </si>
  <si>
    <t>H/ACA ribonucleoprotein complex subunit 2 [OS=Homo sapiens]</t>
  </si>
  <si>
    <t>Q9BYG3</t>
  </si>
  <si>
    <t>NIFK</t>
  </si>
  <si>
    <t>MKI67 FHA domain-interacting nucleolar phosphoprotein [OS=Homo sapiens]</t>
  </si>
  <si>
    <t>Q9BPW8</t>
  </si>
  <si>
    <t>NIPSNAP1</t>
  </si>
  <si>
    <t>Protein NipSnap homolog 1 [OS=Homo sapiens]</t>
  </si>
  <si>
    <t>O75323</t>
  </si>
  <si>
    <t>NIPSNAP2</t>
  </si>
  <si>
    <t>Protein NipSnap homolog 2 [OS=Homo sapiens]</t>
  </si>
  <si>
    <t>Q9NQR4</t>
  </si>
  <si>
    <t>NIT2</t>
  </si>
  <si>
    <t>Omega-amidase NIT2 [OS=Homo sapiens]</t>
  </si>
  <si>
    <t>Q9NVX2</t>
  </si>
  <si>
    <t>NLE1</t>
  </si>
  <si>
    <t>Notchless protein homolog 1 [OS=Homo sapiens]</t>
  </si>
  <si>
    <t>Q9BYT8</t>
  </si>
  <si>
    <t>NLN</t>
  </si>
  <si>
    <t>Neurolysin, mitochondrial [OS=Homo sapiens]</t>
  </si>
  <si>
    <t>Q86UT6</t>
  </si>
  <si>
    <t>NLRX1</t>
  </si>
  <si>
    <t>NLR family member X1 [OS=Homo sapiens]</t>
  </si>
  <si>
    <t>Q96D46</t>
  </si>
  <si>
    <t>NMD3</t>
  </si>
  <si>
    <t>60S ribosomal export protein NMD3 [OS=Homo sapiens]</t>
  </si>
  <si>
    <t>P15531</t>
  </si>
  <si>
    <t>NME1</t>
  </si>
  <si>
    <t>Nucleoside diphosphate kinase A [OS=Homo sapiens]</t>
  </si>
  <si>
    <t>P22392</t>
  </si>
  <si>
    <t>NME2</t>
  </si>
  <si>
    <t>Nucleoside diphosphate kinase B [OS=Homo sapiens]</t>
  </si>
  <si>
    <t>Q13232</t>
  </si>
  <si>
    <t>NME3</t>
  </si>
  <si>
    <t>Nucleoside diphosphate kinase 3 [OS=Homo sapiens]</t>
  </si>
  <si>
    <t>P30419</t>
  </si>
  <si>
    <t>NMT1</t>
  </si>
  <si>
    <t>Glycylpeptide N-tetradecanoyltransferase 1 [OS=Homo sapiens]</t>
  </si>
  <si>
    <t>Q13423</t>
  </si>
  <si>
    <t>NNT</t>
  </si>
  <si>
    <t>NAD(P) transhydrogenase, mitochondrial [OS=Homo sapiens]</t>
  </si>
  <si>
    <t>Q9Y3T9</t>
  </si>
  <si>
    <t>NOC2L</t>
  </si>
  <si>
    <t>Nucleolar complex protein 2 homolog [OS=Homo sapiens]</t>
  </si>
  <si>
    <t>Q8WTT2</t>
  </si>
  <si>
    <t>NOC3L</t>
  </si>
  <si>
    <t>Nucleolar complex protein 3 homolog [OS=Homo sapiens]</t>
  </si>
  <si>
    <t>Q9BVI4</t>
  </si>
  <si>
    <t>NOC4L</t>
  </si>
  <si>
    <t>Nucleolar complex protein 4 homolog [OS=Homo sapiens]</t>
  </si>
  <si>
    <t>Q9BSC4</t>
  </si>
  <si>
    <t>NOL10</t>
  </si>
  <si>
    <t>Nucleolar protein 10 [OS=Homo sapiens]</t>
  </si>
  <si>
    <t>Q9H8H0</t>
  </si>
  <si>
    <t>NOL11</t>
  </si>
  <si>
    <t>Nucleolar protein 11 [OS=Homo sapiens]</t>
  </si>
  <si>
    <t>Q9H6R4</t>
  </si>
  <si>
    <t>NOL6</t>
  </si>
  <si>
    <t>Nucleolar protein 6 [OS=Homo sapiens]</t>
  </si>
  <si>
    <t>Q9UMY1</t>
  </si>
  <si>
    <t>NOL7</t>
  </si>
  <si>
    <t>Nucleolar protein 7 [OS=Homo sapiens]</t>
  </si>
  <si>
    <t>Q5SY16</t>
  </si>
  <si>
    <t>NOL9</t>
  </si>
  <si>
    <t>Polynucleotide 5'-hydroxyl-kinase NOL9 [OS=Homo sapiens]</t>
  </si>
  <si>
    <t>Q14978</t>
  </si>
  <si>
    <t>NOLC1</t>
  </si>
  <si>
    <t>Nucleolar and coiled-body phosphoprotein 1 [OS=Homo sapiens]</t>
  </si>
  <si>
    <t>Q15155</t>
  </si>
  <si>
    <t>NOMO1</t>
  </si>
  <si>
    <t>Nodal modulator 1 [OS=Homo sapiens]</t>
  </si>
  <si>
    <t>Q5JPE7</t>
  </si>
  <si>
    <t>NOMO2</t>
  </si>
  <si>
    <t>Nodal modulator 2 [OS=Homo sapiens]</t>
  </si>
  <si>
    <t>Q15233</t>
  </si>
  <si>
    <t>NONO</t>
  </si>
  <si>
    <t>Non-POU domain-containing octamer-binding protein [OS=Homo sapiens]</t>
  </si>
  <si>
    <t>Q9NPE3</t>
  </si>
  <si>
    <t>NOP10</t>
  </si>
  <si>
    <t>H/ACA ribonucleoprotein complex subunit 3 [OS=Homo sapiens]</t>
  </si>
  <si>
    <t>P78316</t>
  </si>
  <si>
    <t>NOP14</t>
  </si>
  <si>
    <t>Nucleolar protein 14 [OS=Homo sapiens]</t>
  </si>
  <si>
    <t>Q9Y3C1</t>
  </si>
  <si>
    <t>NOP16</t>
  </si>
  <si>
    <t>Nucleolar protein 16 [OS=Homo sapiens]</t>
  </si>
  <si>
    <t>P46087</t>
  </si>
  <si>
    <t>NOP2</t>
  </si>
  <si>
    <t>Probable 28S rRNA (cytosine(4447)-C(5))-methyltransferase [OS=Homo sapiens]</t>
  </si>
  <si>
    <t>O00567</t>
  </si>
  <si>
    <t>NOP56</t>
  </si>
  <si>
    <t>Nucleolar protein 56 [OS=Homo sapiens]</t>
  </si>
  <si>
    <t>Q9Y2X3</t>
  </si>
  <si>
    <t>NOP58</t>
  </si>
  <si>
    <t>Nucleolar protein 58 [OS=Homo sapiens]</t>
  </si>
  <si>
    <t>P61916</t>
  </si>
  <si>
    <t>NPC2</t>
  </si>
  <si>
    <t>NPC intracellular cholesterol transporter 2 [OS=Homo sapiens]</t>
  </si>
  <si>
    <t>Q8NDH3</t>
  </si>
  <si>
    <t>NPEPL1</t>
  </si>
  <si>
    <t>Probable aminopeptidase NPEPL1 [OS=Homo sapiens]</t>
  </si>
  <si>
    <t>P55786</t>
  </si>
  <si>
    <t>NPEPPS</t>
  </si>
  <si>
    <t>Puromycin-sensitive aminopeptidase [OS=Homo sapiens]</t>
  </si>
  <si>
    <t>P06748</t>
  </si>
  <si>
    <t>NPM1</t>
  </si>
  <si>
    <t>Nucleophosmin [OS=Homo sapiens]</t>
  </si>
  <si>
    <t>O75607</t>
  </si>
  <si>
    <t>NPM3</t>
  </si>
  <si>
    <t>Nucleoplasmin-3 [OS=Homo sapiens]</t>
  </si>
  <si>
    <t>P04150</t>
  </si>
  <si>
    <t>NR3C1</t>
  </si>
  <si>
    <t>Glucocorticoid receptor [OS=Homo sapiens]</t>
  </si>
  <si>
    <t>P01111</t>
  </si>
  <si>
    <t>NRAS</t>
  </si>
  <si>
    <t>GTPase NRas [OS=Homo sapiens]</t>
  </si>
  <si>
    <t>Q9UHY1</t>
  </si>
  <si>
    <t>NRBP1</t>
  </si>
  <si>
    <t>Nuclear receptor-binding protein [OS=Homo sapiens]</t>
  </si>
  <si>
    <t>Q92686</t>
  </si>
  <si>
    <t>NRGN</t>
  </si>
  <si>
    <t>Neurogranin [OS=Homo sapiens]</t>
  </si>
  <si>
    <t>P46459</t>
  </si>
  <si>
    <t>NSF</t>
  </si>
  <si>
    <t>Vesicle-fusing ATPase [OS=Homo sapiens]</t>
  </si>
  <si>
    <t>Q9UNZ2</t>
  </si>
  <si>
    <t>NSFL1C</t>
  </si>
  <si>
    <t>NSFL1 cofactor p47 [OS=Homo sapiens]</t>
  </si>
  <si>
    <t>Q08J23</t>
  </si>
  <si>
    <t>NSUN2</t>
  </si>
  <si>
    <t>RNA cytosine C(5)-methyltransferase NSUN2 [OS=Homo sapiens]</t>
  </si>
  <si>
    <t>Q96P11</t>
  </si>
  <si>
    <t>NSUN5</t>
  </si>
  <si>
    <t>28S rRNA (cytosine-C(5))-methyltransferase [OS=Homo sapiens]</t>
  </si>
  <si>
    <t>Q5TFE4</t>
  </si>
  <si>
    <t>NT5DC1</t>
  </si>
  <si>
    <t>5'-nucleotidase domain-containing protein 1 [OS=Homo sapiens]</t>
  </si>
  <si>
    <t>Q9BV86</t>
  </si>
  <si>
    <t>NTMT1</t>
  </si>
  <si>
    <t>N-terminal Xaa-Pro-Lys N-methyltransferase 1 [OS=Homo sapiens]</t>
  </si>
  <si>
    <t>P80303</t>
  </si>
  <si>
    <t>NUCB2</t>
  </si>
  <si>
    <t>Nucleobindin-2 [OS=Homo sapiens]</t>
  </si>
  <si>
    <t>Q9Y266</t>
  </si>
  <si>
    <t>NUDC</t>
  </si>
  <si>
    <t>Nuclear migration protein nudC [OS=Homo sapiens]</t>
  </si>
  <si>
    <t>Q8WVJ2</t>
  </si>
  <si>
    <t>NUDCD2</t>
  </si>
  <si>
    <t>NudC domain-containing protein 2 [OS=Homo sapiens]</t>
  </si>
  <si>
    <t>A8MXV4</t>
  </si>
  <si>
    <t>NUDT19</t>
  </si>
  <si>
    <t>Acyl-coenzyme A diphosphatase NUDT19 [OS=Homo sapiens]</t>
  </si>
  <si>
    <t>P50583</t>
  </si>
  <si>
    <t>NUDT2</t>
  </si>
  <si>
    <t>Bis(5'-nucleosyl)-tetraphosphatase [asymmetrical] [OS=Homo sapiens]</t>
  </si>
  <si>
    <t>O43809</t>
  </si>
  <si>
    <t>NUDT21</t>
  </si>
  <si>
    <t>Cleavage and polyadenylation specificity factor subunit 5 [OS=Homo sapiens]</t>
  </si>
  <si>
    <t>O95989</t>
  </si>
  <si>
    <t>NUDT3</t>
  </si>
  <si>
    <t>Diphosphoinositol polyphosphate phosphohydrolase 1 [OS=Homo sapiens]</t>
  </si>
  <si>
    <t>Q9UKK9</t>
  </si>
  <si>
    <t>NUDT5</t>
  </si>
  <si>
    <t>ADP-sugar pyrophosphatase [OS=Homo sapiens]</t>
  </si>
  <si>
    <t>Q14980</t>
  </si>
  <si>
    <t>NUMA1</t>
  </si>
  <si>
    <t>Nuclear mitotic apparatus protein 1 [OS=Homo sapiens]</t>
  </si>
  <si>
    <t>Q8WUM0</t>
  </si>
  <si>
    <t>NUP133</t>
  </si>
  <si>
    <t>Nuclear pore complex protein Nup133 [OS=Homo sapiens]</t>
  </si>
  <si>
    <t>O75694</t>
  </si>
  <si>
    <t>NUP155</t>
  </si>
  <si>
    <t>Nuclear pore complex protein Nup155 [OS=Homo sapiens]</t>
  </si>
  <si>
    <t>Q92621</t>
  </si>
  <si>
    <t>NUP205</t>
  </si>
  <si>
    <t>Nuclear pore complex protein Nup205 [OS=Homo sapiens]</t>
  </si>
  <si>
    <t>Q8TEM1</t>
  </si>
  <si>
    <t>NUP210</t>
  </si>
  <si>
    <t>Nuclear pore membrane glycoprotein 210 [OS=Homo sapiens]</t>
  </si>
  <si>
    <t>P35658</t>
  </si>
  <si>
    <t>NUP214</t>
  </si>
  <si>
    <t>Nuclear pore complex protein Nup214 [OS=Homo sapiens]</t>
  </si>
  <si>
    <t>Q8NFH5</t>
  </si>
  <si>
    <t>NUP35</t>
  </si>
  <si>
    <t>Nucleoporin NUP35 [OS=Homo sapiens]</t>
  </si>
  <si>
    <t>Q8NFH4</t>
  </si>
  <si>
    <t>NUP37</t>
  </si>
  <si>
    <t>Nucleoporin Nup37 [OS=Homo sapiens]</t>
  </si>
  <si>
    <t>Q9UKX7</t>
  </si>
  <si>
    <t>NUP50</t>
  </si>
  <si>
    <t>Nuclear pore complex protein Nup50 [OS=Homo sapiens]</t>
  </si>
  <si>
    <t>Q9BVL2</t>
  </si>
  <si>
    <t>NUP58</t>
  </si>
  <si>
    <t>Nucleoporin p58/p45 [OS=Homo sapiens]</t>
  </si>
  <si>
    <t>P37198</t>
  </si>
  <si>
    <t>NUP62</t>
  </si>
  <si>
    <t>Nuclear pore glycoprotein p62 [OS=Homo sapiens]</t>
  </si>
  <si>
    <t>Q9BW27</t>
  </si>
  <si>
    <t>NUP85</t>
  </si>
  <si>
    <t>Nuclear pore complex protein Nup85 [OS=Homo sapiens]</t>
  </si>
  <si>
    <t>Q99567</t>
  </si>
  <si>
    <t>NUP88</t>
  </si>
  <si>
    <t>Nuclear pore complex protein Nup88 [OS=Homo sapiens]</t>
  </si>
  <si>
    <t>Q8N1F7</t>
  </si>
  <si>
    <t>NUP93</t>
  </si>
  <si>
    <t>Nuclear pore complex protein Nup93 [OS=Homo sapiens]</t>
  </si>
  <si>
    <t>P52948</t>
  </si>
  <si>
    <t>NUP98</t>
  </si>
  <si>
    <t>Nuclear pore complex protein Nup98-Nup96 [OS=Homo sapiens]</t>
  </si>
  <si>
    <t>P61970</t>
  </si>
  <si>
    <t>NUTF2</t>
  </si>
  <si>
    <t>Nuclear transport factor 2 [OS=Homo sapiens]</t>
  </si>
  <si>
    <t>Q9NPJ8</t>
  </si>
  <si>
    <t>NXT2</t>
  </si>
  <si>
    <t>NTF2-related export protein 2 [OS=Homo sapiens]</t>
  </si>
  <si>
    <t>P04181</t>
  </si>
  <si>
    <t>OAT</t>
  </si>
  <si>
    <t>Ornithine aminotransferase, mitochondrial [OS=Homo sapiens]</t>
  </si>
  <si>
    <t>P54368</t>
  </si>
  <si>
    <t>OAZ1</t>
  </si>
  <si>
    <t>Ornithine decarboxylase antizyme 1 [OS=Homo sapiens]</t>
  </si>
  <si>
    <t>Q9NX40</t>
  </si>
  <si>
    <t>OCIAD1</t>
  </si>
  <si>
    <t>OCIA domain-containing protein 1 [OS=Homo sapiens]</t>
  </si>
  <si>
    <t>Q56VL3</t>
  </si>
  <si>
    <t>OCIAD2</t>
  </si>
  <si>
    <t>OCIA domain-containing protein 2 [OS=Homo sapiens]</t>
  </si>
  <si>
    <t>Q02218</t>
  </si>
  <si>
    <t>OGDH</t>
  </si>
  <si>
    <t>2-oxoglutarate dehydrogenase complex component E1 [OS=Homo sapiens]</t>
  </si>
  <si>
    <t>Q9NZT2</t>
  </si>
  <si>
    <t>OGFR</t>
  </si>
  <si>
    <t>Opioid growth factor receptor [OS=Homo sapiens]</t>
  </si>
  <si>
    <t>Q9NTK5</t>
  </si>
  <si>
    <t>OLA1</t>
  </si>
  <si>
    <t>Obg-like ATPase 1 [OS=Homo sapiens]</t>
  </si>
  <si>
    <t>O60313</t>
  </si>
  <si>
    <t>OPA1</t>
  </si>
  <si>
    <t>Dynamin-like 120 kDa protein, mitochondrial [OS=Homo sapiens]</t>
  </si>
  <si>
    <t>P22059</t>
  </si>
  <si>
    <t>OSBP</t>
  </si>
  <si>
    <t>Oxysterol-binding protein 1 [OS=Homo sapiens]</t>
  </si>
  <si>
    <t>Q9BZF1</t>
  </si>
  <si>
    <t>OSBPL8</t>
  </si>
  <si>
    <t>Oxysterol-binding protein-related protein 8 [OS=Homo sapiens]</t>
  </si>
  <si>
    <t>Q9NRP0</t>
  </si>
  <si>
    <t>OSTC</t>
  </si>
  <si>
    <t>Oligosaccharyltransferase complex subunit OSTC [OS=Homo sapiens]</t>
  </si>
  <si>
    <t>Q92882</t>
  </si>
  <si>
    <t>OSTF1</t>
  </si>
  <si>
    <t>Osteoclast-stimulating factor 1 [OS=Homo sapiens]</t>
  </si>
  <si>
    <t>Q96FW1</t>
  </si>
  <si>
    <t>OTUB1</t>
  </si>
  <si>
    <t>Ubiquitin thioesterase OTUB1 [OS=Homo sapiens]</t>
  </si>
  <si>
    <t>P55809</t>
  </si>
  <si>
    <t>OXCT1</t>
  </si>
  <si>
    <t>Succinyl-CoA:3-ketoacid coenzyme A transferase 1, mitochondrial [OS=Homo sapiens]</t>
  </si>
  <si>
    <t>Q96HP4</t>
  </si>
  <si>
    <t>OXNAD1</t>
  </si>
  <si>
    <t>Oxidoreductase NAD-binding domain-containing protein 1 [OS=Homo sapiens]</t>
  </si>
  <si>
    <t>Q9NWU1</t>
  </si>
  <si>
    <t>OXSM</t>
  </si>
  <si>
    <t>3-oxoacyl-[acyl-carrier-protein] synthase, mitochondrial [OS=Homo sapiens]</t>
  </si>
  <si>
    <t>O95747</t>
  </si>
  <si>
    <t>OXSR1</t>
  </si>
  <si>
    <t>Serine/threonine-protein kinase OSR1 [OS=Homo sapiens]</t>
  </si>
  <si>
    <t>P13674</t>
  </si>
  <si>
    <t>P4HA1</t>
  </si>
  <si>
    <t>Prolyl 4-hydroxylase subunit alpha-1 [OS=Homo sapiens]</t>
  </si>
  <si>
    <t>P07237</t>
  </si>
  <si>
    <t>P4HB</t>
  </si>
  <si>
    <t>Protein disulfide-isomerase [OS=Homo sapiens]</t>
  </si>
  <si>
    <t>Q9UQ80</t>
  </si>
  <si>
    <t>PA2G4</t>
  </si>
  <si>
    <t>Proliferation-associated protein 2G4 [OS=Homo sapiens]</t>
  </si>
  <si>
    <t>P11940</t>
  </si>
  <si>
    <t>PABPC1</t>
  </si>
  <si>
    <t>Polyadenylate-binding protein 1 [OS=Homo sapiens]</t>
  </si>
  <si>
    <t>Q13310</t>
  </si>
  <si>
    <t>PABPC4</t>
  </si>
  <si>
    <t>Polyadenylate-binding protein 4 [OS=Homo sapiens]</t>
  </si>
  <si>
    <t>Q86U42</t>
  </si>
  <si>
    <t>PABPN1</t>
  </si>
  <si>
    <t>Polyadenylate-binding protein 2 [OS=Homo sapiens]</t>
  </si>
  <si>
    <t>P43034</t>
  </si>
  <si>
    <t>PAFAH1B1</t>
  </si>
  <si>
    <t>Platelet-activating factor acetylhydrolase IB subunit beta [OS=Homo sapiens]</t>
  </si>
  <si>
    <t>P68402</t>
  </si>
  <si>
    <t>PAFAH1B2</t>
  </si>
  <si>
    <t>Platelet-activating factor acetylhydrolase IB subunit alpha2 [OS=Homo sapiens]</t>
  </si>
  <si>
    <t>Q15102</t>
  </si>
  <si>
    <t>PAFAH1B3</t>
  </si>
  <si>
    <t>Platelet-activating factor acetylhydrolase IB subunit alpha1 [OS=Homo sapiens]</t>
  </si>
  <si>
    <t>P22234</t>
  </si>
  <si>
    <t>PAICS</t>
  </si>
  <si>
    <t>Bifunctional phosphoribosylaminoimidazole carboxylase/phosphoribosylaminoimidazole succinocarboxamide synthetase [OS=Homo sapiens]</t>
  </si>
  <si>
    <t>Q13177</t>
  </si>
  <si>
    <t>PAK2</t>
  </si>
  <si>
    <t>Serine/threonine-protein kinase PAK 2 [OS=Homo sapiens]</t>
  </si>
  <si>
    <t>Q9Y3D7</t>
  </si>
  <si>
    <t>PAM16</t>
  </si>
  <si>
    <t>Mitochondrial import inner membrane translocase subunit TIM16 [OS=Homo sapiens]</t>
  </si>
  <si>
    <t>Q99497</t>
  </si>
  <si>
    <t>PARK7</t>
  </si>
  <si>
    <t>Parkinson disease protein 7 [OS=Homo sapiens]</t>
  </si>
  <si>
    <t>P09874</t>
  </si>
  <si>
    <t>PARP1</t>
  </si>
  <si>
    <t>Poly [ADP-ribose] polymerase 1 [OS=Homo sapiens]</t>
  </si>
  <si>
    <t>Q9BVG4</t>
  </si>
  <si>
    <t>PBDC1</t>
  </si>
  <si>
    <t>Protein PBDC1 [OS=Homo sapiens]</t>
  </si>
  <si>
    <t>Q86U86</t>
  </si>
  <si>
    <t>PBRM1</t>
  </si>
  <si>
    <t>Protein polybromo-1 [OS=Homo sapiens]</t>
  </si>
  <si>
    <t>Q96AQ6</t>
  </si>
  <si>
    <t>PBXIP1</t>
  </si>
  <si>
    <t>Pre-B-cell leukemia transcription factor-interacting protein 1 [OS=Homo sapiens]</t>
  </si>
  <si>
    <t>P11498</t>
  </si>
  <si>
    <t>PC</t>
  </si>
  <si>
    <t>Pyruvate carboxylase, mitochondrial [OS=Homo sapiens]</t>
  </si>
  <si>
    <t>P61457</t>
  </si>
  <si>
    <t>PCBD1</t>
  </si>
  <si>
    <t>Pterin-4-alpha-carbinolamine dehydratase [OS=Homo sapiens]</t>
  </si>
  <si>
    <t>Q15365</t>
  </si>
  <si>
    <t>PCBP1</t>
  </si>
  <si>
    <t>Poly(rC)-binding protein 1 [OS=Homo sapiens]</t>
  </si>
  <si>
    <t>Q15366</t>
  </si>
  <si>
    <t>PCBP2</t>
  </si>
  <si>
    <t>Poly(rC)-binding protein 2 [OS=Homo sapiens]</t>
  </si>
  <si>
    <t>Q9H4Z3</t>
  </si>
  <si>
    <t>PCIF1</t>
  </si>
  <si>
    <t>mRNA (2'-O-methyladenosine-N(6)-)-methyltransferase [OS=Homo sapiens]</t>
  </si>
  <si>
    <t>Q16822</t>
  </si>
  <si>
    <t>PCK2</t>
  </si>
  <si>
    <t>Phosphoenolpyruvate carboxykinase [GTP], mitochondrial [OS=Homo sapiens]</t>
  </si>
  <si>
    <t>P22061</t>
  </si>
  <si>
    <t>PCMT1</t>
  </si>
  <si>
    <t>Protein-L-isoaspartate(D-aspartate) O-methyltransferase [OS=Homo sapiens]</t>
  </si>
  <si>
    <t>P12004</t>
  </si>
  <si>
    <t>PCNA</t>
  </si>
  <si>
    <t>Proliferating cell nuclear antigen [OS=Homo sapiens]</t>
  </si>
  <si>
    <t>Q8WW12</t>
  </si>
  <si>
    <t>PCNP</t>
  </si>
  <si>
    <t>PEST proteolytic signal-containing nuclear protein [OS=Homo sapiens]</t>
  </si>
  <si>
    <t>Q9UHG3</t>
  </si>
  <si>
    <t>PCYOX1</t>
  </si>
  <si>
    <t>Prenylcysteine oxidase 1 [OS=Homo sapiens]</t>
  </si>
  <si>
    <t>Q8NBM8</t>
  </si>
  <si>
    <t>PCYOX1L</t>
  </si>
  <si>
    <t>Prenylcysteine oxidase-like [OS=Homo sapiens]</t>
  </si>
  <si>
    <t>Q99447</t>
  </si>
  <si>
    <t>PCYT2</t>
  </si>
  <si>
    <t>Ethanolamine-phosphate cytidylyltransferase [OS=Homo sapiens]</t>
  </si>
  <si>
    <t>Q13442</t>
  </si>
  <si>
    <t>PDAP1</t>
  </si>
  <si>
    <t>28 kDa heat- and acid-stable phosphoprotein [OS=Homo sapiens]</t>
  </si>
  <si>
    <t>Q9BUL8</t>
  </si>
  <si>
    <t>PDCD10</t>
  </si>
  <si>
    <t>Programmed cell death protein 10 [OS=Homo sapiens]</t>
  </si>
  <si>
    <t>Q14690</t>
  </si>
  <si>
    <t>PDCD11</t>
  </si>
  <si>
    <t>Protein RRP5 homolog [OS=Homo sapiens]</t>
  </si>
  <si>
    <t>Q53EL6</t>
  </si>
  <si>
    <t>PDCD4</t>
  </si>
  <si>
    <t>Programmed cell death protein 4 [OS=Homo sapiens]</t>
  </si>
  <si>
    <t>O14737</t>
  </si>
  <si>
    <t>PDCD5</t>
  </si>
  <si>
    <t>Programmed cell death protein 5 [OS=Homo sapiens]</t>
  </si>
  <si>
    <t>O75340</t>
  </si>
  <si>
    <t>PDCD6</t>
  </si>
  <si>
    <t>Programmed cell death protein 6 [OS=Homo sapiens]</t>
  </si>
  <si>
    <t>Q8WUM4</t>
  </si>
  <si>
    <t>PDCD6IP</t>
  </si>
  <si>
    <t>Programmed cell death 6-interacting protein [OS=Homo sapiens]</t>
  </si>
  <si>
    <t>Q6L8Q7</t>
  </si>
  <si>
    <t>PDE12</t>
  </si>
  <si>
    <t>2',5'-phosphodiesterase 12 [OS=Homo sapiens]</t>
  </si>
  <si>
    <t>P08559</t>
  </si>
  <si>
    <t>PDHA1</t>
  </si>
  <si>
    <t>Pyruvate dehydrogenase E1 component subunit alpha, somatic form, mitochondrial [OS=Homo sapiens]</t>
  </si>
  <si>
    <t>P11177</t>
  </si>
  <si>
    <t>PDHB</t>
  </si>
  <si>
    <t>Pyruvate dehydrogenase E1 component subunit beta, mitochondrial [OS=Homo sapiens]</t>
  </si>
  <si>
    <t>O00330</t>
  </si>
  <si>
    <t>PDHX</t>
  </si>
  <si>
    <t>Pyruvate dehydrogenase protein X component, mitochondrial [OS=Homo sapiens]</t>
  </si>
  <si>
    <t>P30101</t>
  </si>
  <si>
    <t>PDIA3</t>
  </si>
  <si>
    <t>Protein disulfide-isomerase A3 [OS=Homo sapiens]</t>
  </si>
  <si>
    <t>P13667</t>
  </si>
  <si>
    <t>PDIA4</t>
  </si>
  <si>
    <t>Protein disulfide-isomerase A4 [OS=Homo sapiens]</t>
  </si>
  <si>
    <t>Q15084</t>
  </si>
  <si>
    <t>PDIA6</t>
  </si>
  <si>
    <t>Protein disulfide-isomerase A6 [OS=Homo sapiens]</t>
  </si>
  <si>
    <t>Q29RF7</t>
  </si>
  <si>
    <t>PDS5A</t>
  </si>
  <si>
    <t>Sister chromatid cohesion protein PDS5 homolog A [OS=Homo sapiens]</t>
  </si>
  <si>
    <t>Q9NTI5</t>
  </si>
  <si>
    <t>PDS5B</t>
  </si>
  <si>
    <t>Sister chromatid cohesion protein PDS5 homolog B [OS=Homo sapiens]</t>
  </si>
  <si>
    <t>O00764</t>
  </si>
  <si>
    <t>PDXK</t>
  </si>
  <si>
    <t>Pyridoxal kinase [OS=Homo sapiens]</t>
  </si>
  <si>
    <t>Q96GD0</t>
  </si>
  <si>
    <t>PDXP</t>
  </si>
  <si>
    <t>Chronophin [OS=Homo sapiens]</t>
  </si>
  <si>
    <t>Q15121</t>
  </si>
  <si>
    <t>PEA15</t>
  </si>
  <si>
    <t>Astrocytic phosphoprotein PEA-15 [OS=Homo sapiens]</t>
  </si>
  <si>
    <t>P30086</t>
  </si>
  <si>
    <t>PEBP1</t>
  </si>
  <si>
    <t>Phosphatidylethanolamine-binding protein 1 [OS=Homo sapiens]</t>
  </si>
  <si>
    <t>Q9UBV8</t>
  </si>
  <si>
    <t>PEF1</t>
  </si>
  <si>
    <t>Peflin [OS=Homo sapiens]</t>
  </si>
  <si>
    <t>Q8IZL8</t>
  </si>
  <si>
    <t>PELP1</t>
  </si>
  <si>
    <t>Proline-, glutamic acid- and leucine-rich protein 1 [OS=Homo sapiens]</t>
  </si>
  <si>
    <t>P12955</t>
  </si>
  <si>
    <t>PEPD</t>
  </si>
  <si>
    <t>Xaa-Pro dipeptidase [OS=Homo sapiens]</t>
  </si>
  <si>
    <t>O00541</t>
  </si>
  <si>
    <t>PES1</t>
  </si>
  <si>
    <t>Pescadillo homolog [OS=Homo sapiens]</t>
  </si>
  <si>
    <t>O96011</t>
  </si>
  <si>
    <t>PEX11B</t>
  </si>
  <si>
    <t>Peroxisomal membrane protein 11B [OS=Homo sapiens]</t>
  </si>
  <si>
    <t>O75381</t>
  </si>
  <si>
    <t>PEX14</t>
  </si>
  <si>
    <t>Peroxisomal membrane protein PEX14 [OS=Homo sapiens]</t>
  </si>
  <si>
    <t>O15067</t>
  </si>
  <si>
    <t>PFAS</t>
  </si>
  <si>
    <t>Phosphoribosylformylglycinamidine synthase [OS=Homo sapiens]</t>
  </si>
  <si>
    <t>O60925</t>
  </si>
  <si>
    <t>PFDN1</t>
  </si>
  <si>
    <t>Prefoldin subunit 1 [OS=Homo sapiens]</t>
  </si>
  <si>
    <t>Q9UHV9</t>
  </si>
  <si>
    <t>PFDN2</t>
  </si>
  <si>
    <t>Prefoldin subunit 2 [OS=Homo sapiens]</t>
  </si>
  <si>
    <t>Q9NQP4</t>
  </si>
  <si>
    <t>PFDN4</t>
  </si>
  <si>
    <t>Prefoldin subunit 4 [OS=Homo sapiens]</t>
  </si>
  <si>
    <t>Q99471</t>
  </si>
  <si>
    <t>PFDN5</t>
  </si>
  <si>
    <t>Prefoldin subunit 5 [OS=Homo sapiens]</t>
  </si>
  <si>
    <t>O15212</t>
  </si>
  <si>
    <t>PFDN6</t>
  </si>
  <si>
    <t>Prefoldin subunit 6 [OS=Homo sapiens]</t>
  </si>
  <si>
    <t>P17858</t>
  </si>
  <si>
    <t>PFKL</t>
  </si>
  <si>
    <t>ATP-dependent 6-phosphofructokinase, liver type [OS=Homo sapiens]</t>
  </si>
  <si>
    <t>Q01813</t>
  </si>
  <si>
    <t>PFKP</t>
  </si>
  <si>
    <t>ATP-dependent 6-phosphofructokinase, platelet type [OS=Homo sapiens]</t>
  </si>
  <si>
    <t>P07737</t>
  </si>
  <si>
    <t>PFN1</t>
  </si>
  <si>
    <t>Profilin-1 [OS=Homo sapiens]</t>
  </si>
  <si>
    <t>P18669</t>
  </si>
  <si>
    <t>PGAM1</t>
  </si>
  <si>
    <t>Phosphoglycerate mutase 1 [OS=Homo sapiens]</t>
  </si>
  <si>
    <t>Q96HS1</t>
  </si>
  <si>
    <t>PGAM5</t>
  </si>
  <si>
    <t>Serine/threonine-protein phosphatase PGAM5, mitochondrial [OS=Homo sapiens]</t>
  </si>
  <si>
    <t>P52209</t>
  </si>
  <si>
    <t>PGD</t>
  </si>
  <si>
    <t>6-phosphogluconate dehydrogenase, decarboxylating [OS=Homo sapiens]</t>
  </si>
  <si>
    <t>P00558</t>
  </si>
  <si>
    <t>PGK1</t>
  </si>
  <si>
    <t>Phosphoglycerate kinase 1 [OS=Homo sapiens]</t>
  </si>
  <si>
    <t>O95336</t>
  </si>
  <si>
    <t>PGLS</t>
  </si>
  <si>
    <t>6-phosphogluconolactonase [OS=Homo sapiens]</t>
  </si>
  <si>
    <t>P36871</t>
  </si>
  <si>
    <t>PGM1</t>
  </si>
  <si>
    <t>Phosphoglucomutase-1 [OS=Homo sapiens]</t>
  </si>
  <si>
    <t>Q96G03</t>
  </si>
  <si>
    <t>PGM2</t>
  </si>
  <si>
    <t>Phosphopentomutase [OS=Homo sapiens]</t>
  </si>
  <si>
    <t>A6NDG6</t>
  </si>
  <si>
    <t>PGP</t>
  </si>
  <si>
    <t>Glycerol-3-phosphate phosphatase [OS=Homo sapiens]</t>
  </si>
  <si>
    <t>O00264</t>
  </si>
  <si>
    <t>PGRMC1</t>
  </si>
  <si>
    <t>Membrane-associated progesterone receptor component 1 [OS=Homo sapiens]</t>
  </si>
  <si>
    <t>O15173</t>
  </si>
  <si>
    <t>PGRMC2</t>
  </si>
  <si>
    <t>Membrane-associated progesterone receptor component 2 [OS=Homo sapiens]</t>
  </si>
  <si>
    <t>Q9H814</t>
  </si>
  <si>
    <t>PHAX</t>
  </si>
  <si>
    <t>Phosphorylated adapter RNA export protein [OS=Homo sapiens]</t>
  </si>
  <si>
    <t>P35232</t>
  </si>
  <si>
    <t>PHB1</t>
  </si>
  <si>
    <t>Prohibitin 1 [OS=Homo sapiens]</t>
  </si>
  <si>
    <t>Q99623</t>
  </si>
  <si>
    <t>PHB2</t>
  </si>
  <si>
    <t>Prohibitin-2 [OS=Homo sapiens]</t>
  </si>
  <si>
    <t>Q7RTV0</t>
  </si>
  <si>
    <t>PHF5A</t>
  </si>
  <si>
    <t>PHD finger-like domain-containing protein 5A [OS=Homo sapiens]</t>
  </si>
  <si>
    <t>O43175</t>
  </si>
  <si>
    <t>PHGDH</t>
  </si>
  <si>
    <t>D-3-phosphoglycerate dehydrogenase [OS=Homo sapiens]</t>
  </si>
  <si>
    <t>Q9NRX4</t>
  </si>
  <si>
    <t>PHPT1</t>
  </si>
  <si>
    <t>14 kDa phosphohistidine phosphatase [OS=Homo sapiens]</t>
  </si>
  <si>
    <t>Q92643</t>
  </si>
  <si>
    <t>PIGK</t>
  </si>
  <si>
    <t>GPI-anchor transamidase [OS=Homo sapiens]</t>
  </si>
  <si>
    <t>Q96S52</t>
  </si>
  <si>
    <t>PIGS</t>
  </si>
  <si>
    <t>GPI transamidase component PIG-S [OS=Homo sapiens]</t>
  </si>
  <si>
    <t>Q969N2</t>
  </si>
  <si>
    <t>PIGT</t>
  </si>
  <si>
    <t>GPI transamidase component PIG-T [OS=Homo sapiens]</t>
  </si>
  <si>
    <t>Q13526</t>
  </si>
  <si>
    <t>PIN1</t>
  </si>
  <si>
    <t>Peptidyl-prolyl cis-trans isomerase NIMA-interacting 1 [OS=Homo sapiens]</t>
  </si>
  <si>
    <t>P48739</t>
  </si>
  <si>
    <t>PITPNB</t>
  </si>
  <si>
    <t>Phosphatidylinositol transfer protein beta isoform [OS=Homo sapiens]</t>
  </si>
  <si>
    <t>P14618</t>
  </si>
  <si>
    <t>PKM</t>
  </si>
  <si>
    <t>Pyruvate kinase PKM [OS=Homo sapiens]</t>
  </si>
  <si>
    <t>Q16512</t>
  </si>
  <si>
    <t>PKN1</t>
  </si>
  <si>
    <t>Serine/threonine-protein kinase N1 [OS=Homo sapiens]</t>
  </si>
  <si>
    <t>P16885</t>
  </si>
  <si>
    <t>PLCG2</t>
  </si>
  <si>
    <t>1-phosphatidylinositol 4,5-bisphosphate phosphodiesterase gamma-2 [OS=Homo sapiens]</t>
  </si>
  <si>
    <t>Q4KWH8</t>
  </si>
  <si>
    <t>PLCH1</t>
  </si>
  <si>
    <t>1-phosphatidylinositol 4,5-bisphosphate phosphodiesterase eta-1 [OS=Homo sapiens]</t>
  </si>
  <si>
    <t>P08567</t>
  </si>
  <si>
    <t>PLEK</t>
  </si>
  <si>
    <t>Pleckstrin [OS=Homo sapiens]</t>
  </si>
  <si>
    <t>P00747</t>
  </si>
  <si>
    <t>PLG</t>
  </si>
  <si>
    <t>Plasminogen [OS=Homo sapiens]</t>
  </si>
  <si>
    <t>Q99541</t>
  </si>
  <si>
    <t>PLIN2</t>
  </si>
  <si>
    <t>Perilipin-2 [OS=Homo sapiens]</t>
  </si>
  <si>
    <t>O60664</t>
  </si>
  <si>
    <t>PLIN3</t>
  </si>
  <si>
    <t>Perilipin-3 [OS=Homo sapiens]</t>
  </si>
  <si>
    <t>O60568</t>
  </si>
  <si>
    <t>PLOD3</t>
  </si>
  <si>
    <t>Multifunctional procollagen lysine hydroxylase and glycosyltransferase LH3 [OS=Homo sapiens]</t>
  </si>
  <si>
    <t>O94903</t>
  </si>
  <si>
    <t>PLPBP</t>
  </si>
  <si>
    <t>Pyridoxal phosphate homeostasis protein [OS=Homo sapiens]</t>
  </si>
  <si>
    <t>O43660</t>
  </si>
  <si>
    <t>PLRG1</t>
  </si>
  <si>
    <t>Pleiotropic regulator 1 [OS=Homo sapiens]</t>
  </si>
  <si>
    <t>Q8IYS1</t>
  </si>
  <si>
    <t>PM20D2</t>
  </si>
  <si>
    <t>Xaa-Arg dipeptidase [OS=Homo sapiens]</t>
  </si>
  <si>
    <t>P29590</t>
  </si>
  <si>
    <t>PML</t>
  </si>
  <si>
    <t>Protein PML [OS=Homo sapiens]</t>
  </si>
  <si>
    <t>Q10713</t>
  </si>
  <si>
    <t>PMPCA</t>
  </si>
  <si>
    <t>Mitochondrial-processing peptidase subunit alpha [OS=Homo sapiens]</t>
  </si>
  <si>
    <t>O75439</t>
  </si>
  <si>
    <t>PMPCB</t>
  </si>
  <si>
    <t>Mitochondrial-processing peptidase subunit beta [OS=Homo sapiens]</t>
  </si>
  <si>
    <t>Q15126</t>
  </si>
  <si>
    <t>PMVK</t>
  </si>
  <si>
    <t>Phosphomevalonate kinase [OS=Homo sapiens]</t>
  </si>
  <si>
    <t>Q9H307</t>
  </si>
  <si>
    <t>PNN</t>
  </si>
  <si>
    <t>Pinin [OS=Homo sapiens]</t>
  </si>
  <si>
    <t>Q9NRX1</t>
  </si>
  <si>
    <t>PNO1</t>
  </si>
  <si>
    <t>RNA-binding protein PNO1 [OS=Homo sapiens]</t>
  </si>
  <si>
    <t>P00491</t>
  </si>
  <si>
    <t>PNP</t>
  </si>
  <si>
    <t>Purine nucleoside phosphorylase [OS=Homo sapiens]</t>
  </si>
  <si>
    <t>Q9NVS9</t>
  </si>
  <si>
    <t>PNPO</t>
  </si>
  <si>
    <t>Pyridoxine-5'-phosphate oxidase [OS=Homo sapiens]</t>
  </si>
  <si>
    <t>Q8TCS8</t>
  </si>
  <si>
    <t>PNPT1</t>
  </si>
  <si>
    <t>Polyribonucleotide nucleotidyltransferase 1, mitochondrial [OS=Homo sapiens]</t>
  </si>
  <si>
    <t>Q7Z3K3</t>
  </si>
  <si>
    <t>POGZ</t>
  </si>
  <si>
    <t>Pogo transposable element with ZNF domain [OS=Homo sapiens]</t>
  </si>
  <si>
    <t>Q9BY77</t>
  </si>
  <si>
    <t>POLDIP3</t>
  </si>
  <si>
    <t>Polymerase delta-interacting protein 3 [OS=Homo sapiens]</t>
  </si>
  <si>
    <t>O95602</t>
  </si>
  <si>
    <t>POLR1A</t>
  </si>
  <si>
    <t>DNA-directed RNA polymerase I subunit RPA1 [OS=Homo sapiens]</t>
  </si>
  <si>
    <t>Q9H9Y6</t>
  </si>
  <si>
    <t>POLR1B</t>
  </si>
  <si>
    <t>DNA-directed RNA polymerase I subunit RPA2 [OS=Homo sapiens]</t>
  </si>
  <si>
    <t>O15160</t>
  </si>
  <si>
    <t>POLR1C</t>
  </si>
  <si>
    <t>DNA-directed RNA polymerases I and III subunit RPAC1 [OS=Homo sapiens]</t>
  </si>
  <si>
    <t>P24928</t>
  </si>
  <si>
    <t>POLR2A</t>
  </si>
  <si>
    <t>DNA-directed RNA polymerase II subunit RPB1 [OS=Homo sapiens]</t>
  </si>
  <si>
    <t>P30876</t>
  </si>
  <si>
    <t>POLR2B</t>
  </si>
  <si>
    <t>DNA-directed RNA polymerase II subunit RPB2 [OS=Homo sapiens]</t>
  </si>
  <si>
    <t>P19388</t>
  </si>
  <si>
    <t>POLR2E</t>
  </si>
  <si>
    <t>DNA-directed RNA polymerases I, II, and III subunit RPABC1 [OS=Homo sapiens]</t>
  </si>
  <si>
    <t>P52434</t>
  </si>
  <si>
    <t>POLR2H</t>
  </si>
  <si>
    <t>DNA-directed RNA polymerases I, II, and III subunit RPABC3 [OS=Homo sapiens]</t>
  </si>
  <si>
    <t>P53803</t>
  </si>
  <si>
    <t>POLR2K</t>
  </si>
  <si>
    <t>DNA-directed RNA polymerases I, II, and III subunit RPABC4 [OS=Homo sapiens]</t>
  </si>
  <si>
    <t>P62875</t>
  </si>
  <si>
    <t>POLR2L</t>
  </si>
  <si>
    <t>DNA-directed RNA polymerases I, II, and III subunit RPABC5 [OS=Homo sapiens]</t>
  </si>
  <si>
    <t>Q9BUI4</t>
  </si>
  <si>
    <t>POLR3C</t>
  </si>
  <si>
    <t>DNA-directed RNA polymerase III subunit RPC3 [OS=Homo sapiens]</t>
  </si>
  <si>
    <t>Q99575</t>
  </si>
  <si>
    <t>POP1</t>
  </si>
  <si>
    <t>Ribonucleases P/MRP protein subunit POP1 [OS=Homo sapiens]</t>
  </si>
  <si>
    <t>P0CG39</t>
  </si>
  <si>
    <t>POTEJ</t>
  </si>
  <si>
    <t>POTE ankyrin domain family member J [OS=Homo sapiens]</t>
  </si>
  <si>
    <t>Q15181</t>
  </si>
  <si>
    <t>PPA1</t>
  </si>
  <si>
    <t>Inorganic pyrophosphatase [OS=Homo sapiens]</t>
  </si>
  <si>
    <t>Q9H2U2</t>
  </si>
  <si>
    <t>PPA2</t>
  </si>
  <si>
    <t>Inorganic pyrophosphatase 2, mitochondrial [OS=Homo sapiens]</t>
  </si>
  <si>
    <t>Q9NQ55</t>
  </si>
  <si>
    <t>PPAN</t>
  </si>
  <si>
    <t>Suppressor of SWI4 1 homolog [OS=Homo sapiens]</t>
  </si>
  <si>
    <t>Q06203</t>
  </si>
  <si>
    <t>PPAT</t>
  </si>
  <si>
    <t>Amidophosphoribosyltransferase [OS=Homo sapiens]</t>
  </si>
  <si>
    <t>Q9HAB8</t>
  </si>
  <si>
    <t>PPCS</t>
  </si>
  <si>
    <t>Phosphopantothenate--cysteine ligase [OS=Homo sapiens]</t>
  </si>
  <si>
    <t>P62937</t>
  </si>
  <si>
    <t>PPIA</t>
  </si>
  <si>
    <t>Peptidyl-prolyl cis-trans isomerase A [OS=Homo sapiens]</t>
  </si>
  <si>
    <t>P23284</t>
  </si>
  <si>
    <t>PPIB</t>
  </si>
  <si>
    <t>Peptidyl-prolyl cis-trans isomerase B [OS=Homo sapiens]</t>
  </si>
  <si>
    <t>Q08752</t>
  </si>
  <si>
    <t>PPID</t>
  </si>
  <si>
    <t>Peptidyl-prolyl cis-trans isomerase D [OS=Homo sapiens]</t>
  </si>
  <si>
    <t>P30405</t>
  </si>
  <si>
    <t>PPIF</t>
  </si>
  <si>
    <t>Peptidyl-prolyl cis-trans isomerase F, mitochondrial [OS=Homo sapiens]</t>
  </si>
  <si>
    <t>Q13427</t>
  </si>
  <si>
    <t>PPIG</t>
  </si>
  <si>
    <t>Peptidyl-prolyl cis-trans isomerase G [OS=Homo sapiens]</t>
  </si>
  <si>
    <t>O43447</t>
  </si>
  <si>
    <t>PPIH</t>
  </si>
  <si>
    <t>Peptidyl-prolyl cis-trans isomerase H [OS=Homo sapiens]</t>
  </si>
  <si>
    <t>Q9Y3C6</t>
  </si>
  <si>
    <t>PPIL1</t>
  </si>
  <si>
    <t>Peptidyl-prolyl cis-trans isomerase-like 1 [OS=Homo sapiens]</t>
  </si>
  <si>
    <t>O75688</t>
  </si>
  <si>
    <t>PPM1B</t>
  </si>
  <si>
    <t>Protein phosphatase 1B [OS=Homo sapiens]</t>
  </si>
  <si>
    <t>O15355</t>
  </si>
  <si>
    <t>PPM1G</t>
  </si>
  <si>
    <t>Protein phosphatase 1G [OS=Homo sapiens]</t>
  </si>
  <si>
    <t>Q9Y570</t>
  </si>
  <si>
    <t>PPME1</t>
  </si>
  <si>
    <t>Protein phosphatase methylesterase 1 [OS=Homo sapiens]</t>
  </si>
  <si>
    <t>P50336</t>
  </si>
  <si>
    <t>PPOX</t>
  </si>
  <si>
    <t>Protoporphyrinogen oxidase [OS=Homo sapiens]</t>
  </si>
  <si>
    <t>P62136</t>
  </si>
  <si>
    <t>PPP1CA</t>
  </si>
  <si>
    <t>Serine/threonine-protein phosphatase PP1-alpha catalytic subunit [OS=Homo sapiens]</t>
  </si>
  <si>
    <t>P62140</t>
  </si>
  <si>
    <t>PPP1CB</t>
  </si>
  <si>
    <t>Serine/threonine-protein phosphatase PP1-beta catalytic subunit [OS=Homo sapiens]</t>
  </si>
  <si>
    <t>P36873</t>
  </si>
  <si>
    <t>PPP1CC</t>
  </si>
  <si>
    <t>Serine/threonine-protein phosphatase PP1-gamma catalytic subunit [OS=Homo sapiens]</t>
  </si>
  <si>
    <t>Q96QC0</t>
  </si>
  <si>
    <t>PPP1R10</t>
  </si>
  <si>
    <t>Serine/threonine-protein phosphatase 1 regulatory subunit 10 [OS=Homo sapiens]</t>
  </si>
  <si>
    <t>O14974</t>
  </si>
  <si>
    <t>PPP1R12A</t>
  </si>
  <si>
    <t>Protein phosphatase 1 regulatory subunit 12A [OS=Homo sapiens]</t>
  </si>
  <si>
    <t>Q96C90</t>
  </si>
  <si>
    <t>PPP1R14B</t>
  </si>
  <si>
    <t>Protein phosphatase 1 regulatory subunit 14B [OS=Homo sapiens]</t>
  </si>
  <si>
    <t>Q15435</t>
  </si>
  <si>
    <t>PPP1R7</t>
  </si>
  <si>
    <t>Protein phosphatase 1 regulatory subunit 7 [OS=Homo sapiens]</t>
  </si>
  <si>
    <t>Q12972</t>
  </si>
  <si>
    <t>PPP1R8</t>
  </si>
  <si>
    <t>Nuclear inhibitor of protein phosphatase 1 [OS=Homo sapiens]</t>
  </si>
  <si>
    <t>P67775</t>
  </si>
  <si>
    <t>PPP2CA</t>
  </si>
  <si>
    <t>Serine/threonine-protein phosphatase 2A catalytic subunit alpha isoform [OS=Homo sapiens]</t>
  </si>
  <si>
    <t>P30153</t>
  </si>
  <si>
    <t>PPP2R1A</t>
  </si>
  <si>
    <t>Serine/threonine-protein phosphatase 2A 65 kDa regulatory subunit A alpha isoform [OS=Homo sapiens]</t>
  </si>
  <si>
    <t>P63151</t>
  </si>
  <si>
    <t>PPP2R2A</t>
  </si>
  <si>
    <t>Serine/threonine-protein phosphatase 2A 55 kDa regulatory subunit B alpha isoform [OS=Homo sapiens]</t>
  </si>
  <si>
    <t>Q08209</t>
  </si>
  <si>
    <t>PPP3CA</t>
  </si>
  <si>
    <t>Protein phosphatase 3 catalytic subunit alpha [OS=Homo sapiens]</t>
  </si>
  <si>
    <t>P60510</t>
  </si>
  <si>
    <t>PPP4C</t>
  </si>
  <si>
    <t>Serine/threonine-protein phosphatase 4 catalytic subunit [OS=Homo sapiens]</t>
  </si>
  <si>
    <t>Q8TF05</t>
  </si>
  <si>
    <t>PPP4R1</t>
  </si>
  <si>
    <t>Serine/threonine-protein phosphatase 4 regulatory subunit 1 [OS=Homo sapiens]</t>
  </si>
  <si>
    <t>O00743</t>
  </si>
  <si>
    <t>PPP6C</t>
  </si>
  <si>
    <t>Serine/threonine-protein phosphatase 6 catalytic subunit [OS=Homo sapiens]</t>
  </si>
  <si>
    <t>Q9UPN7</t>
  </si>
  <si>
    <t>PPP6R1</t>
  </si>
  <si>
    <t>Serine/threonine-protein phosphatase 6 regulatory subunit 1 [OS=Homo sapiens]</t>
  </si>
  <si>
    <t>P50897</t>
  </si>
  <si>
    <t>PPT1</t>
  </si>
  <si>
    <t>Palmitoyl-protein thioesterase 1 [OS=Homo sapiens]</t>
  </si>
  <si>
    <t>O60828</t>
  </si>
  <si>
    <t>PQBP1</t>
  </si>
  <si>
    <t>Polyglutamine-binding protein 1 [OS=Homo sapiens]</t>
  </si>
  <si>
    <t>P42785</t>
  </si>
  <si>
    <t>PRCP</t>
  </si>
  <si>
    <t>Lysosomal Pro-X carboxypeptidase [OS=Homo sapiens]</t>
  </si>
  <si>
    <t>Q06830</t>
  </si>
  <si>
    <t>PRDX1</t>
  </si>
  <si>
    <t>Peroxiredoxin-1 [OS=Homo sapiens]</t>
  </si>
  <si>
    <t>P30048</t>
  </si>
  <si>
    <t>PRDX3</t>
  </si>
  <si>
    <t>Thioredoxin-dependent peroxide reductase, mitochondrial [OS=Homo sapiens]</t>
  </si>
  <si>
    <t>Q13162</t>
  </si>
  <si>
    <t>PRDX4</t>
  </si>
  <si>
    <t>Peroxiredoxin-4 [OS=Homo sapiens]</t>
  </si>
  <si>
    <t>P30044</t>
  </si>
  <si>
    <t>PRDX5</t>
  </si>
  <si>
    <t>Peroxiredoxin-5, mitochondrial [OS=Homo sapiens]</t>
  </si>
  <si>
    <t>P30041</t>
  </si>
  <si>
    <t>PRDX6</t>
  </si>
  <si>
    <t>Peroxiredoxin-6 [OS=Homo sapiens]</t>
  </si>
  <si>
    <t>P48147</t>
  </si>
  <si>
    <t>PREP</t>
  </si>
  <si>
    <t>Prolyl endopeptidase [OS=Homo sapiens]</t>
  </si>
  <si>
    <t>P17612</t>
  </si>
  <si>
    <t>PRKACA</t>
  </si>
  <si>
    <t>cAMP-dependent protein kinase catalytic subunit alpha [OS=Homo sapiens]</t>
  </si>
  <si>
    <t>P10644</t>
  </si>
  <si>
    <t>PRKAR1A</t>
  </si>
  <si>
    <t>cAMP-dependent protein kinase type I-alpha regulatory subunit [OS=Homo sapiens]</t>
  </si>
  <si>
    <t>P13861</t>
  </si>
  <si>
    <t>PRKAR2A</t>
  </si>
  <si>
    <t>cAMP-dependent protein kinase type II-alpha regulatory subunit [OS=Homo sapiens]</t>
  </si>
  <si>
    <t>P14314</t>
  </si>
  <si>
    <t>PRKCSH</t>
  </si>
  <si>
    <t>Glucosidase 2 subunit beta [OS=Homo sapiens]</t>
  </si>
  <si>
    <t>P78527</t>
  </si>
  <si>
    <t>PRKDC</t>
  </si>
  <si>
    <t>DNA-dependent protein kinase catalytic subunit [OS=Homo sapiens]</t>
  </si>
  <si>
    <t>Q99873</t>
  </si>
  <si>
    <t>PRMT1</t>
  </si>
  <si>
    <t>Protein arginine N-methyltransferase 1 [OS=Homo sapiens]</t>
  </si>
  <si>
    <t>O14744</t>
  </si>
  <si>
    <t>PRMT5</t>
  </si>
  <si>
    <t>Protein arginine N-methyltransferase 5 [OS=Homo sapiens]</t>
  </si>
  <si>
    <t>Q9UMS4</t>
  </si>
  <si>
    <t>PRPF19</t>
  </si>
  <si>
    <t>Pre-mRNA-processing factor 19 [OS=Homo sapiens]</t>
  </si>
  <si>
    <t>O43395</t>
  </si>
  <si>
    <t>PRPF3</t>
  </si>
  <si>
    <t>U4/U6 small nuclear ribonucleoprotein Prp3 [OS=Homo sapiens]</t>
  </si>
  <si>
    <t>Q8WWY3</t>
  </si>
  <si>
    <t>PRPF31</t>
  </si>
  <si>
    <t>U4/U6 small nuclear ribonucleoprotein Prp31 [OS=Homo sapiens]</t>
  </si>
  <si>
    <t>Q8NAV1</t>
  </si>
  <si>
    <t>PRPF38A</t>
  </si>
  <si>
    <t>Pre-mRNA-splicing factor 38A [OS=Homo sapiens]</t>
  </si>
  <si>
    <t>O43172</t>
  </si>
  <si>
    <t>PRPF4</t>
  </si>
  <si>
    <t>U4/U6 small nuclear ribonucleoprotein Prp4 [OS=Homo sapiens]</t>
  </si>
  <si>
    <t>O75400</t>
  </si>
  <si>
    <t>PRPF40A</t>
  </si>
  <si>
    <t>Pre-mRNA-processing factor 40 homolog A [OS=Homo sapiens]</t>
  </si>
  <si>
    <t>O94906</t>
  </si>
  <si>
    <t>PRPF6</t>
  </si>
  <si>
    <t>Pre-mRNA-processing factor 6 [OS=Homo sapiens]</t>
  </si>
  <si>
    <t>Q6P2Q9</t>
  </si>
  <si>
    <t>PRPF8</t>
  </si>
  <si>
    <t>Pre-mRNA-processing-splicing factor 8 [OS=Homo sapiens]</t>
  </si>
  <si>
    <t>P60891</t>
  </si>
  <si>
    <t>PRPS1</t>
  </si>
  <si>
    <t>Ribose-phosphate pyrophosphokinase 1 [OS=Homo sapiens]</t>
  </si>
  <si>
    <t>O60256</t>
  </si>
  <si>
    <t>PRPSAP2</t>
  </si>
  <si>
    <t>Phosphoribosyl pyrophosphate synthase-associated protein 2 [OS=Homo sapiens]</t>
  </si>
  <si>
    <t>P0DMB1</t>
  </si>
  <si>
    <t>PRR23D2</t>
  </si>
  <si>
    <t>Proline-rich protein 23D2 [OS=Homo sapiens]</t>
  </si>
  <si>
    <t>Q96M27</t>
  </si>
  <si>
    <t>PRRC1</t>
  </si>
  <si>
    <t>Protein PRRC1 [OS=Homo sapiens]</t>
  </si>
  <si>
    <t>P48634</t>
  </si>
  <si>
    <t>PRRC2A</t>
  </si>
  <si>
    <t>Protein PRRC2A [OS=Homo sapiens]</t>
  </si>
  <si>
    <t>P24158</t>
  </si>
  <si>
    <t>PRTN3</t>
  </si>
  <si>
    <t>Myeloblastin [OS=Homo sapiens]</t>
  </si>
  <si>
    <t>Q86TP1</t>
  </si>
  <si>
    <t>PRUNE1</t>
  </si>
  <si>
    <t>Exopolyphosphatase PRUNE1 [OS=Homo sapiens]</t>
  </si>
  <si>
    <t>P07602</t>
  </si>
  <si>
    <t>PSAP</t>
  </si>
  <si>
    <t>Prosaposin [OS=Homo sapiens]</t>
  </si>
  <si>
    <t>Q9Y617</t>
  </si>
  <si>
    <t>PSAT1</t>
  </si>
  <si>
    <t>Phosphoserine aminotransferase [OS=Homo sapiens]</t>
  </si>
  <si>
    <t>O75475</t>
  </si>
  <si>
    <t>PSIP1</t>
  </si>
  <si>
    <t>PC4 and SFRS1-interacting protein [OS=Homo sapiens]</t>
  </si>
  <si>
    <t>P25786</t>
  </si>
  <si>
    <t>PSMA1</t>
  </si>
  <si>
    <t>Proteasome subunit alpha type-1 [OS=Homo sapiens]</t>
  </si>
  <si>
    <t>P25787</t>
  </si>
  <si>
    <t>PSMA2</t>
  </si>
  <si>
    <t>Proteasome subunit alpha type-2 [OS=Homo sapiens]</t>
  </si>
  <si>
    <t>P25788</t>
  </si>
  <si>
    <t>PSMA3</t>
  </si>
  <si>
    <t>Proteasome subunit alpha type-3 [OS=Homo sapiens]</t>
  </si>
  <si>
    <t>P25789</t>
  </si>
  <si>
    <t>PSMA4</t>
  </si>
  <si>
    <t>Proteasome subunit alpha type-4 [OS=Homo sapiens]</t>
  </si>
  <si>
    <t>P28066</t>
  </si>
  <si>
    <t>PSMA5</t>
  </si>
  <si>
    <t>Proteasome subunit alpha type-5 [OS=Homo sapiens]</t>
  </si>
  <si>
    <t>P60900</t>
  </si>
  <si>
    <t>PSMA6</t>
  </si>
  <si>
    <t>Proteasome subunit alpha type-6 [OS=Homo sapiens]</t>
  </si>
  <si>
    <t>O14818</t>
  </si>
  <si>
    <t>PSMA7</t>
  </si>
  <si>
    <t>Proteasome subunit alpha type-7 [OS=Homo sapiens]</t>
  </si>
  <si>
    <t>P20618</t>
  </si>
  <si>
    <t>PSMB1</t>
  </si>
  <si>
    <t>Proteasome subunit beta type-1 [OS=Homo sapiens]</t>
  </si>
  <si>
    <t>P40306</t>
  </si>
  <si>
    <t>PSMB10</t>
  </si>
  <si>
    <t>Proteasome subunit beta type-10 [OS=Homo sapiens]</t>
  </si>
  <si>
    <t>P49721</t>
  </si>
  <si>
    <t>PSMB2</t>
  </si>
  <si>
    <t>Proteasome subunit beta type-2 [OS=Homo sapiens]</t>
  </si>
  <si>
    <t>P49720</t>
  </si>
  <si>
    <t>PSMB3</t>
  </si>
  <si>
    <t>Proteasome subunit beta type-3 [OS=Homo sapiens]</t>
  </si>
  <si>
    <t>P28070</t>
  </si>
  <si>
    <t>PSMB4</t>
  </si>
  <si>
    <t>Proteasome subunit beta type-4 [OS=Homo sapiens]</t>
  </si>
  <si>
    <t>P28074</t>
  </si>
  <si>
    <t>PSMB5</t>
  </si>
  <si>
    <t>Proteasome subunit beta type-5 [OS=Homo sapiens]</t>
  </si>
  <si>
    <t>P28072</t>
  </si>
  <si>
    <t>PSMB6</t>
  </si>
  <si>
    <t>Proteasome subunit beta type-6 [OS=Homo sapiens]</t>
  </si>
  <si>
    <t>Q99436</t>
  </si>
  <si>
    <t>PSMB7</t>
  </si>
  <si>
    <t>Proteasome subunit beta type-7 [OS=Homo sapiens]</t>
  </si>
  <si>
    <t>P28062</t>
  </si>
  <si>
    <t>PSMB8</t>
  </si>
  <si>
    <t>Proteasome subunit beta type-8 [OS=Homo sapiens]</t>
  </si>
  <si>
    <t>P28065</t>
  </si>
  <si>
    <t>PSMB9</t>
  </si>
  <si>
    <t>Proteasome subunit beta type-9 [OS=Homo sapiens]</t>
  </si>
  <si>
    <t>P62191</t>
  </si>
  <si>
    <t>PSMC1</t>
  </si>
  <si>
    <t>26S proteasome regulatory subunit 4 [OS=Homo sapiens]</t>
  </si>
  <si>
    <t>P35998</t>
  </si>
  <si>
    <t>PSMC2</t>
  </si>
  <si>
    <t>26S proteasome regulatory subunit 7 [OS=Homo sapiens]</t>
  </si>
  <si>
    <t>P17980</t>
  </si>
  <si>
    <t>PSMC3</t>
  </si>
  <si>
    <t>26S proteasome regulatory subunit 6A [OS=Homo sapiens]</t>
  </si>
  <si>
    <t>P43686</t>
  </si>
  <si>
    <t>PSMC4</t>
  </si>
  <si>
    <t>26S proteasome regulatory subunit 6B [OS=Homo sapiens]</t>
  </si>
  <si>
    <t>P62195</t>
  </si>
  <si>
    <t>PSMC5</t>
  </si>
  <si>
    <t>26S proteasome regulatory subunit 8 [OS=Homo sapiens]</t>
  </si>
  <si>
    <t>P62333</t>
  </si>
  <si>
    <t>PSMC6</t>
  </si>
  <si>
    <t>26S proteasome regulatory subunit 10B [OS=Homo sapiens]</t>
  </si>
  <si>
    <t>Q99460</t>
  </si>
  <si>
    <t>PSMD1</t>
  </si>
  <si>
    <t>26S proteasome non-ATPase regulatory subunit 1 [OS=Homo sapiens]</t>
  </si>
  <si>
    <t>O75832</t>
  </si>
  <si>
    <t>PSMD10</t>
  </si>
  <si>
    <t>26S proteasome non-ATPase regulatory subunit 10 [OS=Homo sapiens]</t>
  </si>
  <si>
    <t>O00231</t>
  </si>
  <si>
    <t>PSMD11</t>
  </si>
  <si>
    <t>26S proteasome non-ATPase regulatory subunit 11 [OS=Homo sapiens]</t>
  </si>
  <si>
    <t>O00232</t>
  </si>
  <si>
    <t>PSMD12</t>
  </si>
  <si>
    <t>26S proteasome non-ATPase regulatory subunit 12 [OS=Homo sapiens]</t>
  </si>
  <si>
    <t>Q9UNM6</t>
  </si>
  <si>
    <t>PSMD13</t>
  </si>
  <si>
    <t>26S proteasome non-ATPase regulatory subunit 13 [OS=Homo sapiens]</t>
  </si>
  <si>
    <t>O00487</t>
  </si>
  <si>
    <t>PSMD14</t>
  </si>
  <si>
    <t>26S proteasome non-ATPase regulatory subunit 14 [OS=Homo sapiens]</t>
  </si>
  <si>
    <t>Q13200</t>
  </si>
  <si>
    <t>PSMD2</t>
  </si>
  <si>
    <t>26S proteasome non-ATPase regulatory subunit 2 [OS=Homo sapiens]</t>
  </si>
  <si>
    <t>O43242</t>
  </si>
  <si>
    <t>PSMD3</t>
  </si>
  <si>
    <t>26S proteasome non-ATPase regulatory subunit 3 [OS=Homo sapiens]</t>
  </si>
  <si>
    <t>P55036</t>
  </si>
  <si>
    <t>PSMD4</t>
  </si>
  <si>
    <t>26S proteasome non-ATPase regulatory subunit 4 [OS=Homo sapiens]</t>
  </si>
  <si>
    <t>Q16401</t>
  </si>
  <si>
    <t>PSMD5</t>
  </si>
  <si>
    <t>26S proteasome non-ATPase regulatory subunit 5 [OS=Homo sapiens]</t>
  </si>
  <si>
    <t>Q15008</t>
  </si>
  <si>
    <t>PSMD6</t>
  </si>
  <si>
    <t>26S proteasome non-ATPase regulatory subunit 6 [OS=Homo sapiens]</t>
  </si>
  <si>
    <t>P51665</t>
  </si>
  <si>
    <t>PSMD7</t>
  </si>
  <si>
    <t>26S proteasome non-ATPase regulatory subunit 7 [OS=Homo sapiens]</t>
  </si>
  <si>
    <t>P48556</t>
  </si>
  <si>
    <t>PSMD8</t>
  </si>
  <si>
    <t>26S proteasome non-ATPase regulatory subunit 8 [OS=Homo sapiens]</t>
  </si>
  <si>
    <t>O00233</t>
  </si>
  <si>
    <t>PSMD9</t>
  </si>
  <si>
    <t>26S proteasome non-ATPase regulatory subunit 9 [OS=Homo sapiens]</t>
  </si>
  <si>
    <t>Q06323</t>
  </si>
  <si>
    <t>PSME1</t>
  </si>
  <si>
    <t>Proteasome activator complex subunit 1 [OS=Homo sapiens]</t>
  </si>
  <si>
    <t>Q9UL46</t>
  </si>
  <si>
    <t>PSME2</t>
  </si>
  <si>
    <t>Proteasome activator complex subunit 2 [OS=Homo sapiens]</t>
  </si>
  <si>
    <t>P61289</t>
  </si>
  <si>
    <t>PSME3</t>
  </si>
  <si>
    <t>Proteasome activator complex subunit 3 [OS=Homo sapiens]</t>
  </si>
  <si>
    <t>Q92530</t>
  </si>
  <si>
    <t>PSMF1</t>
  </si>
  <si>
    <t>Proteasome inhibitor PI31 subunit [OS=Homo sapiens]</t>
  </si>
  <si>
    <t>O95456</t>
  </si>
  <si>
    <t>PSMG1</t>
  </si>
  <si>
    <t>Proteasome assembly chaperone 1 [OS=Homo sapiens]</t>
  </si>
  <si>
    <t>Q969U7</t>
  </si>
  <si>
    <t>PSMG2</t>
  </si>
  <si>
    <t>Proteasome assembly chaperone 2 [OS=Homo sapiens]</t>
  </si>
  <si>
    <t>Q9BT73</t>
  </si>
  <si>
    <t>PSMG3</t>
  </si>
  <si>
    <t>Proteasome assembly chaperone 3 [OS=Homo sapiens]</t>
  </si>
  <si>
    <t>Q8WXF1</t>
  </si>
  <si>
    <t>PSPC1</t>
  </si>
  <si>
    <t>Paraspeckle component 1 [OS=Homo sapiens]</t>
  </si>
  <si>
    <t>P78330</t>
  </si>
  <si>
    <t>PSPH</t>
  </si>
  <si>
    <t>Phosphoserine phosphatase [OS=Homo sapiens]</t>
  </si>
  <si>
    <t>P26599</t>
  </si>
  <si>
    <t>PTBP1</t>
  </si>
  <si>
    <t>Polypyrimidine tract-binding protein 1 [OS=Homo sapiens]</t>
  </si>
  <si>
    <t>Q96EY7</t>
  </si>
  <si>
    <t>PTCD3</t>
  </si>
  <si>
    <t>Pentatricopeptide repeat domain-containing protein 3, mitochondrial [OS=Homo sapiens]</t>
  </si>
  <si>
    <t>P48651</t>
  </si>
  <si>
    <t>PTDSS1</t>
  </si>
  <si>
    <t>Phosphatidylserine synthase 1 [OS=Homo sapiens]</t>
  </si>
  <si>
    <t>Q96BW5</t>
  </si>
  <si>
    <t>PTER</t>
  </si>
  <si>
    <t>Phosphotriesterase-related protein [OS=Homo sapiens]</t>
  </si>
  <si>
    <t>Q9H7Z7</t>
  </si>
  <si>
    <t>PTGES2</t>
  </si>
  <si>
    <t>Prostaglandin E synthase 2 [OS=Homo sapiens]</t>
  </si>
  <si>
    <t>Q15185</t>
  </si>
  <si>
    <t>PTGES3</t>
  </si>
  <si>
    <t>Prostaglandin E synthase 3 [OS=Homo sapiens]</t>
  </si>
  <si>
    <t>Q8N4Q0</t>
  </si>
  <si>
    <t>PTGR3</t>
  </si>
  <si>
    <t>Prostaglandin reductase 3 [OS=Homo sapiens]</t>
  </si>
  <si>
    <t>Q14289</t>
  </si>
  <si>
    <t>PTK2B</t>
  </si>
  <si>
    <t>Protein-tyrosine kinase 2-beta [OS=Homo sapiens]</t>
  </si>
  <si>
    <t>P06454</t>
  </si>
  <si>
    <t>PTMA</t>
  </si>
  <si>
    <t>Prothymosin alpha [OS=Homo sapiens]</t>
  </si>
  <si>
    <t>P20962</t>
  </si>
  <si>
    <t>PTMS</t>
  </si>
  <si>
    <t>Parathymosin [OS=Homo sapiens]</t>
  </si>
  <si>
    <t>Q15257</t>
  </si>
  <si>
    <t>PTPA</t>
  </si>
  <si>
    <t>Serine/threonine-protein phosphatase 2A activator [OS=Homo sapiens]</t>
  </si>
  <si>
    <t>Q9H3S7</t>
  </si>
  <si>
    <t>PTPN23</t>
  </si>
  <si>
    <t>Tyrosine-protein phosphatase non-receptor type 23 [OS=Homo sapiens]</t>
  </si>
  <si>
    <t>P29350</t>
  </si>
  <si>
    <t>PTPN6</t>
  </si>
  <si>
    <t>Tyrosine-protein phosphatase non-receptor type 6 [OS=Homo sapiens]</t>
  </si>
  <si>
    <t>P35236</t>
  </si>
  <si>
    <t>PTPN7</t>
  </si>
  <si>
    <t>Tyrosine-protein phosphatase non-receptor type 7 [OS=Homo sapiens]</t>
  </si>
  <si>
    <t>Q9Y3E5</t>
  </si>
  <si>
    <t>PTRH2</t>
  </si>
  <si>
    <t>Peptidyl-tRNA hydrolase 2, mitochondrial [OS=Homo sapiens]</t>
  </si>
  <si>
    <t>Q9UHX1</t>
  </si>
  <si>
    <t>PUF60</t>
  </si>
  <si>
    <t>Poly(U)-binding-splicing factor PUF60 [OS=Homo sapiens]</t>
  </si>
  <si>
    <t>Q00577</t>
  </si>
  <si>
    <t>PURA</t>
  </si>
  <si>
    <t>Transcriptional activator protein Pur-alpha [OS=Homo sapiens]</t>
  </si>
  <si>
    <t>Q96QR8</t>
  </si>
  <si>
    <t>PURB</t>
  </si>
  <si>
    <t>Transcriptional activator protein Pur-beta [OS=Homo sapiens]</t>
  </si>
  <si>
    <t>Q9Y606</t>
  </si>
  <si>
    <t>PUS1</t>
  </si>
  <si>
    <t>Pseudouridylate synthase 1 homolog [OS=Homo sapiens]</t>
  </si>
  <si>
    <t>Q96PZ0</t>
  </si>
  <si>
    <t>PUS7</t>
  </si>
  <si>
    <t>Pseudouridylate synthase 7 homolog [OS=Homo sapiens]</t>
  </si>
  <si>
    <t>Q9ULZ3</t>
  </si>
  <si>
    <t>PYCARD</t>
  </si>
  <si>
    <t>Apoptosis-associated speck-like protein containing a CARD [OS=Homo sapiens]</t>
  </si>
  <si>
    <t>P11216</t>
  </si>
  <si>
    <t>PYGB</t>
  </si>
  <si>
    <t>Glycogen phosphorylase, brain form [OS=Homo sapiens]</t>
  </si>
  <si>
    <t>P06737</t>
  </si>
  <si>
    <t>PYGL</t>
  </si>
  <si>
    <t>Glycogen phosphorylase, liver form [OS=Homo sapiens]</t>
  </si>
  <si>
    <t>P47897</t>
  </si>
  <si>
    <t>QARS1</t>
  </si>
  <si>
    <t>Glutamine--tRNA ligase [OS=Homo sapiens]</t>
  </si>
  <si>
    <t>P09417</t>
  </si>
  <si>
    <t>QDPR</t>
  </si>
  <si>
    <t>Dihydropteridine reductase [OS=Homo sapiens]</t>
  </si>
  <si>
    <t>Q96PU8</t>
  </si>
  <si>
    <t>QKI</t>
  </si>
  <si>
    <t>KH domain-containing RNA-binding protein QKI [OS=Homo sapiens]</t>
  </si>
  <si>
    <t>Q9H974</t>
  </si>
  <si>
    <t>QTRT2</t>
  </si>
  <si>
    <t>Queuine tRNA-ribosyltransferase accessory subunit 2 [OS=Homo sapiens]</t>
  </si>
  <si>
    <t>P61026</t>
  </si>
  <si>
    <t>RAB10</t>
  </si>
  <si>
    <t>Ras-related protein Rab-10 [OS=Homo sapiens]</t>
  </si>
  <si>
    <t>Q15907</t>
  </si>
  <si>
    <t>RAB11B</t>
  </si>
  <si>
    <t>Ras-related protein Rab-11B [OS=Homo sapiens]</t>
  </si>
  <si>
    <t>P61106</t>
  </si>
  <si>
    <t>RAB14</t>
  </si>
  <si>
    <t>Ras-related protein Rab-14 [OS=Homo sapiens]</t>
  </si>
  <si>
    <t>A4D1S5</t>
  </si>
  <si>
    <t>RAB19</t>
  </si>
  <si>
    <t>Ras-related protein Rab-19 [OS=Homo sapiens]</t>
  </si>
  <si>
    <t>P62820</t>
  </si>
  <si>
    <t>RAB1A</t>
  </si>
  <si>
    <t>Ras-related protein Rab-1A [OS=Homo sapiens]</t>
  </si>
  <si>
    <t>Q9UL25</t>
  </si>
  <si>
    <t>RAB21</t>
  </si>
  <si>
    <t>Ras-related protein Rab-21 [OS=Homo sapiens]</t>
  </si>
  <si>
    <t>P61019</t>
  </si>
  <si>
    <t>RAB2A</t>
  </si>
  <si>
    <t>Ras-related protein Rab-2A [OS=Homo sapiens]</t>
  </si>
  <si>
    <t>Q9BZG1</t>
  </si>
  <si>
    <t>RAB34</t>
  </si>
  <si>
    <t>Ras-related protein Rab-34 [OS=Homo sapiens]</t>
  </si>
  <si>
    <t>Q15286</t>
  </si>
  <si>
    <t>RAB35</t>
  </si>
  <si>
    <t>Ras-related protein Rab-35 [OS=Homo sapiens]</t>
  </si>
  <si>
    <t>Q9H2M9</t>
  </si>
  <si>
    <t>RAB3GAP2</t>
  </si>
  <si>
    <t>Rab3 GTPase-activating protein non-catalytic subunit [OS=Homo sapiens]</t>
  </si>
  <si>
    <t>Q7Z6P3</t>
  </si>
  <si>
    <t>RAB44</t>
  </si>
  <si>
    <t>Ras-related protein Rab-44 [OS=Homo sapiens]</t>
  </si>
  <si>
    <t>P20339</t>
  </si>
  <si>
    <t>RAB5A</t>
  </si>
  <si>
    <t>Ras-related protein Rab-5A [OS=Homo sapiens]</t>
  </si>
  <si>
    <t>P61020</t>
  </si>
  <si>
    <t>RAB5B</t>
  </si>
  <si>
    <t>Ras-related protein Rab-5B [OS=Homo sapiens]</t>
  </si>
  <si>
    <t>P51148</t>
  </si>
  <si>
    <t>RAB5C</t>
  </si>
  <si>
    <t>Ras-related protein Rab-5C [OS=Homo sapiens]</t>
  </si>
  <si>
    <t>P20340</t>
  </si>
  <si>
    <t>RAB6A</t>
  </si>
  <si>
    <t>Ras-related protein Rab-6A [OS=Homo sapiens]</t>
  </si>
  <si>
    <t>P51149</t>
  </si>
  <si>
    <t>RAB7A</t>
  </si>
  <si>
    <t>Ras-related protein Rab-7a [OS=Homo sapiens]</t>
  </si>
  <si>
    <t>P61006</t>
  </si>
  <si>
    <t>RAB8A</t>
  </si>
  <si>
    <t>Ras-related protein Rab-8A [OS=Homo sapiens]</t>
  </si>
  <si>
    <t>Q5HYI8</t>
  </si>
  <si>
    <t>RABL3</t>
  </si>
  <si>
    <t>Rab-like protein 3 [OS=Homo sapiens]</t>
  </si>
  <si>
    <t>P63000</t>
  </si>
  <si>
    <t>RAC1</t>
  </si>
  <si>
    <t>Ras-related C3 botulinum toxin substrate 1 [OS=Homo sapiens]</t>
  </si>
  <si>
    <t>P15153</t>
  </si>
  <si>
    <t>RAC2</t>
  </si>
  <si>
    <t>Ras-related C3 botulinum toxin substrate 2 [OS=Homo sapiens]</t>
  </si>
  <si>
    <t>P63244</t>
  </si>
  <si>
    <t>RACK1</t>
  </si>
  <si>
    <t>Receptor of activated protein C kinase 1 [OS=Homo sapiens]</t>
  </si>
  <si>
    <t>O60216</t>
  </si>
  <si>
    <t>RAD21</t>
  </si>
  <si>
    <t>Double-strand-break repair protein rad21 homolog [OS=Homo sapiens]</t>
  </si>
  <si>
    <t>P54727</t>
  </si>
  <si>
    <t>RAD23B</t>
  </si>
  <si>
    <t>UV excision repair protein RAD23 homolog B [OS=Homo sapiens]</t>
  </si>
  <si>
    <t>Q92878</t>
  </si>
  <si>
    <t>RAD50</t>
  </si>
  <si>
    <t>DNA repair protein RAD50 [OS=Homo sapiens]</t>
  </si>
  <si>
    <t>Q9UKM9</t>
  </si>
  <si>
    <t>RALY</t>
  </si>
  <si>
    <t>RNA-binding protein Raly [OS=Homo sapiens]</t>
  </si>
  <si>
    <t>P62826</t>
  </si>
  <si>
    <t>RAN</t>
  </si>
  <si>
    <t>GTP-binding nuclear protein Ran [OS=Homo sapiens]</t>
  </si>
  <si>
    <t>P43487</t>
  </si>
  <si>
    <t>RANBP1</t>
  </si>
  <si>
    <t>Ran-specific GTPase-activating protein [OS=Homo sapiens]</t>
  </si>
  <si>
    <t>P49792</t>
  </si>
  <si>
    <t>RANBP2</t>
  </si>
  <si>
    <t>E3 SUMO-protein ligase RanBP2 [OS=Homo sapiens]</t>
  </si>
  <si>
    <t>Q9H6Z4</t>
  </si>
  <si>
    <t>RANBP3</t>
  </si>
  <si>
    <t>Ran-binding protein 3 [OS=Homo sapiens]</t>
  </si>
  <si>
    <t>P46060</t>
  </si>
  <si>
    <t>RANGAP1</t>
  </si>
  <si>
    <t>Ran GTPase-activating protein 1 [OS=Homo sapiens]</t>
  </si>
  <si>
    <t>P61224</t>
  </si>
  <si>
    <t>RAP1B</t>
  </si>
  <si>
    <t>Ras-related protein Rap-1b [OS=Homo sapiens]</t>
  </si>
  <si>
    <t>P54136</t>
  </si>
  <si>
    <t>RARS1</t>
  </si>
  <si>
    <t>Arginine--tRNA ligase, cytoplasmic [OS=Homo sapiens]</t>
  </si>
  <si>
    <t>Q8IY67</t>
  </si>
  <si>
    <t>RAVER1</t>
  </si>
  <si>
    <t>Ribonucleoprotein PTB-binding 1 [OS=Homo sapiens]</t>
  </si>
  <si>
    <t>P06400</t>
  </si>
  <si>
    <t>RB1</t>
  </si>
  <si>
    <t>Retinoblastoma-associated protein [OS=Homo sapiens]</t>
  </si>
  <si>
    <t>Q09028</t>
  </si>
  <si>
    <t>RBBP4</t>
  </si>
  <si>
    <t>Histone-binding protein RBBP4 [OS=Homo sapiens]</t>
  </si>
  <si>
    <t>Q15291</t>
  </si>
  <si>
    <t>RBBP5</t>
  </si>
  <si>
    <t>Retinoblastoma-binding protein 5 [OS=Homo sapiens]</t>
  </si>
  <si>
    <t>Q16576</t>
  </si>
  <si>
    <t>RBBP7</t>
  </si>
  <si>
    <t>Histone-binding protein RBBP7 [OS=Homo sapiens]</t>
  </si>
  <si>
    <t>P98175</t>
  </si>
  <si>
    <t>RBM10</t>
  </si>
  <si>
    <t>RNA-binding protein 10 [OS=Homo sapiens]</t>
  </si>
  <si>
    <t>Q9NTZ6</t>
  </si>
  <si>
    <t>RBM12</t>
  </si>
  <si>
    <t>RNA-binding protein 12 [OS=Homo sapiens]</t>
  </si>
  <si>
    <t>Q8IXT5</t>
  </si>
  <si>
    <t>RBM12B</t>
  </si>
  <si>
    <t>RNA-binding protein 12B [OS=Homo sapiens]</t>
  </si>
  <si>
    <t>Q96PK6</t>
  </si>
  <si>
    <t>RBM14</t>
  </si>
  <si>
    <t>RNA-binding protein 14 [OS=Homo sapiens]</t>
  </si>
  <si>
    <t>Q96T37</t>
  </si>
  <si>
    <t>RBM15</t>
  </si>
  <si>
    <t>RNA-binding protein 15 [OS=Homo sapiens]</t>
  </si>
  <si>
    <t>Q96I25</t>
  </si>
  <si>
    <t>RBM17</t>
  </si>
  <si>
    <t>Splicing factor 45 [OS=Homo sapiens]</t>
  </si>
  <si>
    <t>Q9NW64</t>
  </si>
  <si>
    <t>RBM22</t>
  </si>
  <si>
    <t>Pre-mRNA-splicing factor RBM22 [OS=Homo sapiens]</t>
  </si>
  <si>
    <t>P49756</t>
  </si>
  <si>
    <t>RBM25</t>
  </si>
  <si>
    <t>RNA-binding protein 25 [OS=Homo sapiens]</t>
  </si>
  <si>
    <t>Q5T8P6</t>
  </si>
  <si>
    <t>RBM26</t>
  </si>
  <si>
    <t>RNA-binding protein 26 [OS=Homo sapiens]</t>
  </si>
  <si>
    <t>Q9NW13</t>
  </si>
  <si>
    <t>RBM28</t>
  </si>
  <si>
    <t>RNA-binding protein 28 [OS=Homo sapiens]</t>
  </si>
  <si>
    <t>Q14498</t>
  </si>
  <si>
    <t>RBM39</t>
  </si>
  <si>
    <t>RNA-binding protein 39 [OS=Homo sapiens]</t>
  </si>
  <si>
    <t>Q9BWF3</t>
  </si>
  <si>
    <t>RBM4</t>
  </si>
  <si>
    <t>RNA-binding protein 4 [OS=Homo sapiens]</t>
  </si>
  <si>
    <t>Q9BTD8</t>
  </si>
  <si>
    <t>RBM42</t>
  </si>
  <si>
    <t>RNA-binding protein 42 [OS=Homo sapiens]</t>
  </si>
  <si>
    <t>Q9Y5S9</t>
  </si>
  <si>
    <t>RBM8A</t>
  </si>
  <si>
    <t>RNA-binding protein 8A [OS=Homo sapiens]</t>
  </si>
  <si>
    <t>P38159</t>
  </si>
  <si>
    <t>RBMX</t>
  </si>
  <si>
    <t>RNA-binding motif protein, X chromosome [OS=Homo sapiens]</t>
  </si>
  <si>
    <t>P62877</t>
  </si>
  <si>
    <t>RBX1</t>
  </si>
  <si>
    <t>E3 ubiquitin-protein ligase RBX1 [OS=Homo sapiens]</t>
  </si>
  <si>
    <t>P18754</t>
  </si>
  <si>
    <t>RCC1</t>
  </si>
  <si>
    <t>Regulator of chromosome condensation [OS=Homo sapiens]</t>
  </si>
  <si>
    <t>Q9P258</t>
  </si>
  <si>
    <t>RCC2</t>
  </si>
  <si>
    <t>Protein RCC2 [OS=Homo sapiens]</t>
  </si>
  <si>
    <t>Q9Y2P8</t>
  </si>
  <si>
    <t>RCL1</t>
  </si>
  <si>
    <t>RNA 3'-terminal phosphate cyclase-like protein [OS=Homo sapiens]</t>
  </si>
  <si>
    <t>Q15293</t>
  </si>
  <si>
    <t>RCN1</t>
  </si>
  <si>
    <t>Reticulocalbin-1 [OS=Homo sapiens]</t>
  </si>
  <si>
    <t>Q9UKL0</t>
  </si>
  <si>
    <t>RCOR1</t>
  </si>
  <si>
    <t>REST corepressor 1 [OS=Homo sapiens]</t>
  </si>
  <si>
    <t>Q6JBY9</t>
  </si>
  <si>
    <t>RCSD1</t>
  </si>
  <si>
    <t>CapZ-interacting protein [OS=Homo sapiens]</t>
  </si>
  <si>
    <t>Q04206</t>
  </si>
  <si>
    <t>RELA</t>
  </si>
  <si>
    <t>Transcription factor p65 [OS=Homo sapiens]</t>
  </si>
  <si>
    <t>Q9BWE0</t>
  </si>
  <si>
    <t>REPIN1</t>
  </si>
  <si>
    <t>Replication initiator 1 [OS=Homo sapiens]</t>
  </si>
  <si>
    <t>Q96D71</t>
  </si>
  <si>
    <t>REPS1</t>
  </si>
  <si>
    <t>RalBP1-associated Eps domain-containing protein 1 [OS=Homo sapiens]</t>
  </si>
  <si>
    <t>O15258</t>
  </si>
  <si>
    <t>RER1</t>
  </si>
  <si>
    <t>Protein RER1 [OS=Homo sapiens]</t>
  </si>
  <si>
    <t>Q9Y3B8</t>
  </si>
  <si>
    <t>REXO2</t>
  </si>
  <si>
    <t>Oligoribonuclease, mitochondrial [OS=Homo sapiens]</t>
  </si>
  <si>
    <t>P35251</t>
  </si>
  <si>
    <t>RFC1</t>
  </si>
  <si>
    <t>Replication factor C subunit 1 [OS=Homo sapiens]</t>
  </si>
  <si>
    <t>P35250</t>
  </si>
  <si>
    <t>RFC2</t>
  </si>
  <si>
    <t>Replication factor C subunit 2 [OS=Homo sapiens]</t>
  </si>
  <si>
    <t>P40938</t>
  </si>
  <si>
    <t>RFC3</t>
  </si>
  <si>
    <t>Replication factor C subunit 3 [OS=Homo sapiens]</t>
  </si>
  <si>
    <t>P35249</t>
  </si>
  <si>
    <t>RFC4</t>
  </si>
  <si>
    <t>Replication factor C subunit 4 [OS=Homo sapiens]</t>
  </si>
  <si>
    <t>P40937</t>
  </si>
  <si>
    <t>RFC5</t>
  </si>
  <si>
    <t>Replication factor C subunit 5 [OS=Homo sapiens]</t>
  </si>
  <si>
    <t>Q6PCD5</t>
  </si>
  <si>
    <t>RFWD3</t>
  </si>
  <si>
    <t>E3 ubiquitin-protein ligase RFWD3 [OS=Homo sapiens]</t>
  </si>
  <si>
    <t>O43665</t>
  </si>
  <si>
    <t>RGS10</t>
  </si>
  <si>
    <t>Regulator of G-protein signaling 10 [OS=Homo sapiens]</t>
  </si>
  <si>
    <t>P61586</t>
  </si>
  <si>
    <t>RHOA</t>
  </si>
  <si>
    <t>Transforming protein RhoA [OS=Homo sapiens]</t>
  </si>
  <si>
    <t>Q9BYZ6</t>
  </si>
  <si>
    <t>RHOBTB2</t>
  </si>
  <si>
    <t>Rho-related BTB domain-containing protein 2 [OS=Homo sapiens]</t>
  </si>
  <si>
    <t>P84095</t>
  </si>
  <si>
    <t>RHOG</t>
  </si>
  <si>
    <t>Rho-related GTP-binding protein RhoG [OS=Homo sapiens]</t>
  </si>
  <si>
    <t>Q8IXI2</t>
  </si>
  <si>
    <t>RHOT1</t>
  </si>
  <si>
    <t>Mitochondrial Rho GTPase 1 [OS=Homo sapiens]</t>
  </si>
  <si>
    <t>Q8IXI1</t>
  </si>
  <si>
    <t>RHOT2</t>
  </si>
  <si>
    <t>Mitochondrial Rho GTPase 2 [OS=Homo sapiens]</t>
  </si>
  <si>
    <t>Q9NPQ8</t>
  </si>
  <si>
    <t>RIC8A</t>
  </si>
  <si>
    <t>Synembryn-A [OS=Homo sapiens]</t>
  </si>
  <si>
    <t>Q9H6W3</t>
  </si>
  <si>
    <t>RIOX1</t>
  </si>
  <si>
    <t>Ribosomal oxygenase 1 [OS=Homo sapiens]</t>
  </si>
  <si>
    <t>O75792</t>
  </si>
  <si>
    <t>RNASEH2A</t>
  </si>
  <si>
    <t>Ribonuclease H2 subunit A [OS=Homo sapiens]</t>
  </si>
  <si>
    <t>Q5TBB1</t>
  </si>
  <si>
    <t>RNASEH2B</t>
  </si>
  <si>
    <t>Ribonuclease H2 subunit B [OS=Homo sapiens]</t>
  </si>
  <si>
    <t>Q8TDP1</t>
  </si>
  <si>
    <t>RNASEH2C</t>
  </si>
  <si>
    <t>Ribonuclease H2 subunit C [OS=Homo sapiens]</t>
  </si>
  <si>
    <t>O00584</t>
  </si>
  <si>
    <t>RNASET2</t>
  </si>
  <si>
    <t>Ribonuclease T2 [OS=Homo sapiens]</t>
  </si>
  <si>
    <t>Q9BV68</t>
  </si>
  <si>
    <t>RNF126</t>
  </si>
  <si>
    <t>E3 ubiquitin-protein ligase RNF126 [OS=Homo sapiens]</t>
  </si>
  <si>
    <t>O60942</t>
  </si>
  <si>
    <t>RNGTT</t>
  </si>
  <si>
    <t>mRNA-capping enzyme [OS=Homo sapiens]</t>
  </si>
  <si>
    <t>P13489</t>
  </si>
  <si>
    <t>RNH1</t>
  </si>
  <si>
    <t>Ribonuclease inhibitor [OS=Homo sapiens]</t>
  </si>
  <si>
    <t>Q9H4A4</t>
  </si>
  <si>
    <t>RNPEP</t>
  </si>
  <si>
    <t>Aminopeptidase B [OS=Homo sapiens]</t>
  </si>
  <si>
    <t>Q15287</t>
  </si>
  <si>
    <t>RNPS1</t>
  </si>
  <si>
    <t>RNA-binding protein with serine-rich domain 1 [OS=Homo sapiens]</t>
  </si>
  <si>
    <t>P10155</t>
  </si>
  <si>
    <t>RO60</t>
  </si>
  <si>
    <t>RNA-binding protein RO60 [OS=Homo sapiens]</t>
  </si>
  <si>
    <t>P27694</t>
  </si>
  <si>
    <t>RPA1</t>
  </si>
  <si>
    <t>Replication protein A 70 kDa DNA-binding subunit [OS=Homo sapiens]</t>
  </si>
  <si>
    <t>P15927</t>
  </si>
  <si>
    <t>RPA2</t>
  </si>
  <si>
    <t>Replication protein A 32 kDa subunit [OS=Homo sapiens]</t>
  </si>
  <si>
    <t>P35244</t>
  </si>
  <si>
    <t>RPA3</t>
  </si>
  <si>
    <t>Replication protein A 14 kDa subunit [OS=Homo sapiens]</t>
  </si>
  <si>
    <t>Q96AT9</t>
  </si>
  <si>
    <t>RPE</t>
  </si>
  <si>
    <t>Ribulose-phosphate 3-epimerase [OS=Homo sapiens]</t>
  </si>
  <si>
    <t>Q9H7B2</t>
  </si>
  <si>
    <t>RPF2</t>
  </si>
  <si>
    <t>Ribosome production factor 2 homolog [OS=Homo sapiens]</t>
  </si>
  <si>
    <t>P49247</t>
  </si>
  <si>
    <t>RPIA</t>
  </si>
  <si>
    <t>Ribose-5-phosphate isomerase [OS=Homo sapiens]</t>
  </si>
  <si>
    <t>P27635</t>
  </si>
  <si>
    <t>RPL10</t>
  </si>
  <si>
    <t>60S ribosomal protein L10 [OS=Homo sapiens]</t>
  </si>
  <si>
    <t>P62906</t>
  </si>
  <si>
    <t>RPL10A</t>
  </si>
  <si>
    <t>60S ribosomal protein L10a [OS=Homo sapiens]</t>
  </si>
  <si>
    <t>P62913</t>
  </si>
  <si>
    <t>RPL11</t>
  </si>
  <si>
    <t>60S ribosomal protein L11 [OS=Homo sapiens]</t>
  </si>
  <si>
    <t>P30050</t>
  </si>
  <si>
    <t>RPL12</t>
  </si>
  <si>
    <t>60S ribosomal protein L12 [OS=Homo sapiens]</t>
  </si>
  <si>
    <t>P26373</t>
  </si>
  <si>
    <t>RPL13</t>
  </si>
  <si>
    <t>60S ribosomal protein L13 [OS=Homo sapiens]</t>
  </si>
  <si>
    <t>P40429</t>
  </si>
  <si>
    <t>RPL13A</t>
  </si>
  <si>
    <t>60S ribosomal protein L13a [OS=Homo sapiens]</t>
  </si>
  <si>
    <t>P50914</t>
  </si>
  <si>
    <t>RPL14</t>
  </si>
  <si>
    <t>60S ribosomal protein L14 [OS=Homo sapiens]</t>
  </si>
  <si>
    <t>P61313</t>
  </si>
  <si>
    <t>RPL15</t>
  </si>
  <si>
    <t>60S ribosomal protein L15 [OS=Homo sapiens]</t>
  </si>
  <si>
    <t>P18621</t>
  </si>
  <si>
    <t>RPL17</t>
  </si>
  <si>
    <t>60S ribosomal protein L17 [OS=Homo sapiens]</t>
  </si>
  <si>
    <t>Q07020</t>
  </si>
  <si>
    <t>RPL18</t>
  </si>
  <si>
    <t>60S ribosomal protein L18 [OS=Homo sapiens]</t>
  </si>
  <si>
    <t>Q02543</t>
  </si>
  <si>
    <t>RPL18A</t>
  </si>
  <si>
    <t>60S ribosomal protein L18a [OS=Homo sapiens]</t>
  </si>
  <si>
    <t>P84098</t>
  </si>
  <si>
    <t>RPL19</t>
  </si>
  <si>
    <t>60S ribosomal protein L19 [OS=Homo sapiens]</t>
  </si>
  <si>
    <t>P46778</t>
  </si>
  <si>
    <t>RPL21</t>
  </si>
  <si>
    <t>60S ribosomal protein L21 [OS=Homo sapiens]</t>
  </si>
  <si>
    <t>P35268</t>
  </si>
  <si>
    <t>RPL22</t>
  </si>
  <si>
    <t>60S ribosomal protein L22 [OS=Homo sapiens]</t>
  </si>
  <si>
    <t>P62829</t>
  </si>
  <si>
    <t>RPL23</t>
  </si>
  <si>
    <t>60S ribosomal protein L23 [OS=Homo sapiens]</t>
  </si>
  <si>
    <t>P62750</t>
  </si>
  <si>
    <t>RPL23A</t>
  </si>
  <si>
    <t>60S ribosomal protein L23a [OS=Homo sapiens]</t>
  </si>
  <si>
    <t>P83731</t>
  </si>
  <si>
    <t>RPL24</t>
  </si>
  <si>
    <t>60S ribosomal protein L24 [OS=Homo sapiens]</t>
  </si>
  <si>
    <t>P61254</t>
  </si>
  <si>
    <t>RPL26</t>
  </si>
  <si>
    <t>60S ribosomal protein L26 [OS=Homo sapiens]</t>
  </si>
  <si>
    <t>P61353</t>
  </si>
  <si>
    <t>RPL27</t>
  </si>
  <si>
    <t>60S ribosomal protein L27 [OS=Homo sapiens]</t>
  </si>
  <si>
    <t>P46776</t>
  </si>
  <si>
    <t>RPL27A</t>
  </si>
  <si>
    <t>60S ribosomal protein L27a [OS=Homo sapiens]</t>
  </si>
  <si>
    <t>P46779</t>
  </si>
  <si>
    <t>RPL28</t>
  </si>
  <si>
    <t>60S ribosomal protein L28 [OS=Homo sapiens]</t>
  </si>
  <si>
    <t>P47914</t>
  </si>
  <si>
    <t>RPL29</t>
  </si>
  <si>
    <t>60S ribosomal protein L29 [OS=Homo sapiens]</t>
  </si>
  <si>
    <t>P39023</t>
  </si>
  <si>
    <t>RPL3</t>
  </si>
  <si>
    <t>60S ribosomal protein L3 [OS=Homo sapiens]</t>
  </si>
  <si>
    <t>P62888</t>
  </si>
  <si>
    <t>RPL30</t>
  </si>
  <si>
    <t>60S ribosomal protein L30 [OS=Homo sapiens]</t>
  </si>
  <si>
    <t>P62899</t>
  </si>
  <si>
    <t>RPL31</t>
  </si>
  <si>
    <t>60S ribosomal protein L31 [OS=Homo sapiens]</t>
  </si>
  <si>
    <t>P62910</t>
  </si>
  <si>
    <t>RPL32</t>
  </si>
  <si>
    <t>60S ribosomal protein L32 [OS=Homo sapiens]</t>
  </si>
  <si>
    <t>P49207</t>
  </si>
  <si>
    <t>RPL34</t>
  </si>
  <si>
    <t>60S ribosomal protein L34 [OS=Homo sapiens]</t>
  </si>
  <si>
    <t>P42766</t>
  </si>
  <si>
    <t>RPL35</t>
  </si>
  <si>
    <t>60S ribosomal protein L35 [OS=Homo sapiens]</t>
  </si>
  <si>
    <t>P18077</t>
  </si>
  <si>
    <t>RPL35A</t>
  </si>
  <si>
    <t>60S ribosomal protein L35a [OS=Homo sapiens]</t>
  </si>
  <si>
    <t>Q9Y3U8</t>
  </si>
  <si>
    <t>RPL36</t>
  </si>
  <si>
    <t>60S ribosomal protein L36 [OS=Homo sapiens]</t>
  </si>
  <si>
    <t>P83881</t>
  </si>
  <si>
    <t>RPL36A</t>
  </si>
  <si>
    <t>60S ribosomal protein L36a [OS=Homo sapiens]</t>
  </si>
  <si>
    <t>P61513</t>
  </si>
  <si>
    <t>RPL37A</t>
  </si>
  <si>
    <t>60S ribosomal protein L37a [OS=Homo sapiens]</t>
  </si>
  <si>
    <t>P63173</t>
  </si>
  <si>
    <t>RPL38</t>
  </si>
  <si>
    <t>60S ribosomal protein L38 [OS=Homo sapiens]</t>
  </si>
  <si>
    <t>P62891</t>
  </si>
  <si>
    <t>RPL39</t>
  </si>
  <si>
    <t>60S ribosomal protein L39 [OS=Homo sapiens]</t>
  </si>
  <si>
    <t>P36578</t>
  </si>
  <si>
    <t>RPL4</t>
  </si>
  <si>
    <t>60S ribosomal protein L4 [OS=Homo sapiens]</t>
  </si>
  <si>
    <t>P46777</t>
  </si>
  <si>
    <t>RPL5</t>
  </si>
  <si>
    <t>60S ribosomal protein L5 [OS=Homo sapiens]</t>
  </si>
  <si>
    <t>Q02878</t>
  </si>
  <si>
    <t>RPL6</t>
  </si>
  <si>
    <t>60S ribosomal protein L6 [OS=Homo sapiens]</t>
  </si>
  <si>
    <t>P18124</t>
  </si>
  <si>
    <t>RPL7</t>
  </si>
  <si>
    <t>60S ribosomal protein L7 [OS=Homo sapiens]</t>
  </si>
  <si>
    <t>P62424</t>
  </si>
  <si>
    <t>RPL7A</t>
  </si>
  <si>
    <t>60S ribosomal protein L7a [OS=Homo sapiens]</t>
  </si>
  <si>
    <t>Q6DKI1</t>
  </si>
  <si>
    <t>RPL7L1</t>
  </si>
  <si>
    <t>60S ribosomal protein L7-like 1 [OS=Homo sapiens]</t>
  </si>
  <si>
    <t>P62917</t>
  </si>
  <si>
    <t>RPL8</t>
  </si>
  <si>
    <t>60S ribosomal protein L8 [OS=Homo sapiens]</t>
  </si>
  <si>
    <t>P32969</t>
  </si>
  <si>
    <t>RPL9;RPL9P7;RPL9P8;RPL9P9</t>
  </si>
  <si>
    <t>60S ribosomal protein L9 [OS=Homo sapiens]</t>
  </si>
  <si>
    <t>P05388</t>
  </si>
  <si>
    <t>RPLP0</t>
  </si>
  <si>
    <t>60S acidic ribosomal protein P0 [OS=Homo sapiens]</t>
  </si>
  <si>
    <t>P05386</t>
  </si>
  <si>
    <t>RPLP1</t>
  </si>
  <si>
    <t>60S acidic ribosomal protein P1 [OS=Homo sapiens]</t>
  </si>
  <si>
    <t>P05387</t>
  </si>
  <si>
    <t>RPLP2</t>
  </si>
  <si>
    <t>60S acidic ribosomal protein P2 [OS=Homo sapiens]</t>
  </si>
  <si>
    <t>P04843</t>
  </si>
  <si>
    <t>RPN1</t>
  </si>
  <si>
    <t>Dolichyl-diphosphooligosaccharide--protein glycosyltransferase subunit 1 [OS=Homo sapiens]</t>
  </si>
  <si>
    <t>P04844</t>
  </si>
  <si>
    <t>RPN2</t>
  </si>
  <si>
    <t>Dolichyl-diphosphooligosaccharide--protein glycosyltransferase subunit 2 [OS=Homo sapiens]</t>
  </si>
  <si>
    <t>Q9BUL9</t>
  </si>
  <si>
    <t>RPP25</t>
  </si>
  <si>
    <t>Ribonuclease P protein subunit p25 [OS=Homo sapiens]</t>
  </si>
  <si>
    <t>P78346</t>
  </si>
  <si>
    <t>RPP30</t>
  </si>
  <si>
    <t>Ribonuclease P protein subunit p30 [OS=Homo sapiens]</t>
  </si>
  <si>
    <t>Q9NQG5</t>
  </si>
  <si>
    <t>RPRD1B</t>
  </si>
  <si>
    <t>Regulation of nuclear pre-mRNA domain-containing protein 1B [OS=Homo sapiens]</t>
  </si>
  <si>
    <t>Q5VT52</t>
  </si>
  <si>
    <t>RPRD2</t>
  </si>
  <si>
    <t>Regulation of nuclear pre-mRNA domain-containing protein 2 [OS=Homo sapiens]</t>
  </si>
  <si>
    <t>P46783</t>
  </si>
  <si>
    <t>RPS10</t>
  </si>
  <si>
    <t>40S ribosomal protein S10 [OS=Homo sapiens]</t>
  </si>
  <si>
    <t>P62280</t>
  </si>
  <si>
    <t>RPS11</t>
  </si>
  <si>
    <t>40S ribosomal protein S11 [OS=Homo sapiens]</t>
  </si>
  <si>
    <t>P25398</t>
  </si>
  <si>
    <t>RPS12</t>
  </si>
  <si>
    <t>40S ribosomal protein S12 [OS=Homo sapiens]</t>
  </si>
  <si>
    <t>P62277</t>
  </si>
  <si>
    <t>RPS13</t>
  </si>
  <si>
    <t>40S ribosomal protein S13 [OS=Homo sapiens]</t>
  </si>
  <si>
    <t>P62263</t>
  </si>
  <si>
    <t>RPS14</t>
  </si>
  <si>
    <t>40S ribosomal protein S14 [OS=Homo sapiens]</t>
  </si>
  <si>
    <t>P62841</t>
  </si>
  <si>
    <t>RPS15</t>
  </si>
  <si>
    <t>40S ribosomal protein S15 [OS=Homo sapiens]</t>
  </si>
  <si>
    <t>P62244</t>
  </si>
  <si>
    <t>RPS15A</t>
  </si>
  <si>
    <t>40S ribosomal protein S15a [OS=Homo sapiens]</t>
  </si>
  <si>
    <t>P62249</t>
  </si>
  <si>
    <t>RPS16</t>
  </si>
  <si>
    <t>40S ribosomal protein S16 [OS=Homo sapiens]</t>
  </si>
  <si>
    <t>P08708</t>
  </si>
  <si>
    <t>RPS17</t>
  </si>
  <si>
    <t>40S ribosomal protein S17 [OS=Homo sapiens]</t>
  </si>
  <si>
    <t>P62269</t>
  </si>
  <si>
    <t>RPS18</t>
  </si>
  <si>
    <t>40S ribosomal protein S18 [OS=Homo sapiens]</t>
  </si>
  <si>
    <t>P39019</t>
  </si>
  <si>
    <t>RPS19</t>
  </si>
  <si>
    <t>40S ribosomal protein S19 [OS=Homo sapiens]</t>
  </si>
  <si>
    <t>P15880</t>
  </si>
  <si>
    <t>RPS2</t>
  </si>
  <si>
    <t>40S ribosomal protein S2 [OS=Homo sapiens]</t>
  </si>
  <si>
    <t>P60866</t>
  </si>
  <si>
    <t>RPS20</t>
  </si>
  <si>
    <t>40S ribosomal protein S20 [OS=Homo sapiens]</t>
  </si>
  <si>
    <t>P63220</t>
  </si>
  <si>
    <t>RPS21</t>
  </si>
  <si>
    <t>40S ribosomal protein S21 [OS=Homo sapiens]</t>
  </si>
  <si>
    <t>P62266</t>
  </si>
  <si>
    <t>RPS23</t>
  </si>
  <si>
    <t>40S ribosomal protein S23 [OS=Homo sapiens]</t>
  </si>
  <si>
    <t>P62847</t>
  </si>
  <si>
    <t>RPS24</t>
  </si>
  <si>
    <t>40S ribosomal protein S24 [OS=Homo sapiens]</t>
  </si>
  <si>
    <t>P62851</t>
  </si>
  <si>
    <t>RPS25</t>
  </si>
  <si>
    <t>40S ribosomal protein S25 [OS=Homo sapiens]</t>
  </si>
  <si>
    <t>P62854</t>
  </si>
  <si>
    <t>RPS26</t>
  </si>
  <si>
    <t>40S ribosomal protein S26 [OS=Homo sapiens]</t>
  </si>
  <si>
    <t>P42677</t>
  </si>
  <si>
    <t>RPS27</t>
  </si>
  <si>
    <t>40S ribosomal protein S27 [OS=Homo sapiens]</t>
  </si>
  <si>
    <t>P62979</t>
  </si>
  <si>
    <t>RPS27A</t>
  </si>
  <si>
    <t>Ubiquitin-40S ribosomal protein S27a [OS=Homo sapiens]</t>
  </si>
  <si>
    <t>P62857</t>
  </si>
  <si>
    <t>RPS28</t>
  </si>
  <si>
    <t>40S ribosomal protein S28 [OS=Homo sapiens]</t>
  </si>
  <si>
    <t>P62273</t>
  </si>
  <si>
    <t>RPS29</t>
  </si>
  <si>
    <t>40S ribosomal protein S29 [OS=Homo sapiens]</t>
  </si>
  <si>
    <t>P23396</t>
  </si>
  <si>
    <t>RPS3</t>
  </si>
  <si>
    <t>40S ribosomal protein S3 [OS=Homo sapiens]</t>
  </si>
  <si>
    <t>P61247</t>
  </si>
  <si>
    <t>RPS3A</t>
  </si>
  <si>
    <t>40S ribosomal protein S3a [OS=Homo sapiens]</t>
  </si>
  <si>
    <t>P62701</t>
  </si>
  <si>
    <t>RPS4X</t>
  </si>
  <si>
    <t>40S ribosomal protein S4, X isoform [OS=Homo sapiens]</t>
  </si>
  <si>
    <t>P46782</t>
  </si>
  <si>
    <t>RPS5</t>
  </si>
  <si>
    <t>40S ribosomal protein S5 [OS=Homo sapiens]</t>
  </si>
  <si>
    <t>P62753</t>
  </si>
  <si>
    <t>RPS6</t>
  </si>
  <si>
    <t>40S ribosomal protein S6 [OS=Homo sapiens]</t>
  </si>
  <si>
    <t>Q15349</t>
  </si>
  <si>
    <t>RPS6KA2</t>
  </si>
  <si>
    <t>Ribosomal protein S6 kinase alpha-2 [OS=Homo sapiens]</t>
  </si>
  <si>
    <t>P51812</t>
  </si>
  <si>
    <t>RPS6KA3</t>
  </si>
  <si>
    <t>Ribosomal protein S6 kinase alpha-3 [OS=Homo sapiens]</t>
  </si>
  <si>
    <t>O75676</t>
  </si>
  <si>
    <t>RPS6KA4</t>
  </si>
  <si>
    <t>Ribosomal protein S6 kinase alpha-4 [OS=Homo sapiens]</t>
  </si>
  <si>
    <t>Q9UBS0</t>
  </si>
  <si>
    <t>RPS6KB2</t>
  </si>
  <si>
    <t>Ribosomal protein S6 kinase beta-2 [OS=Homo sapiens]</t>
  </si>
  <si>
    <t>P62081</t>
  </si>
  <si>
    <t>RPS7</t>
  </si>
  <si>
    <t>40S ribosomal protein S7 [OS=Homo sapiens]</t>
  </si>
  <si>
    <t>P62241</t>
  </si>
  <si>
    <t>RPS8</t>
  </si>
  <si>
    <t>40S ribosomal protein S8 [OS=Homo sapiens]</t>
  </si>
  <si>
    <t>P46781</t>
  </si>
  <si>
    <t>RPS9</t>
  </si>
  <si>
    <t>40S ribosomal protein S9 [OS=Homo sapiens]</t>
  </si>
  <si>
    <t>P08865</t>
  </si>
  <si>
    <t>RPSA</t>
  </si>
  <si>
    <t>40S ribosomal protein SA [OS=Homo sapiens]</t>
  </si>
  <si>
    <t>Q8N122</t>
  </si>
  <si>
    <t>RPTOR</t>
  </si>
  <si>
    <t>Regulatory-associated protein of mTOR [OS=Homo sapiens]</t>
  </si>
  <si>
    <t>Q9NQL2</t>
  </si>
  <si>
    <t>RRAGD</t>
  </si>
  <si>
    <t>Ras-related GTP-binding protein D [OS=Homo sapiens]</t>
  </si>
  <si>
    <t>Q9P2E9</t>
  </si>
  <si>
    <t>RRBP1</t>
  </si>
  <si>
    <t>Ribosome-binding protein 1 [OS=Homo sapiens]</t>
  </si>
  <si>
    <t>P23921</t>
  </si>
  <si>
    <t>RRM1</t>
  </si>
  <si>
    <t>Ribonucleoside-diphosphate reductase large subunit [OS=Homo sapiens]</t>
  </si>
  <si>
    <t>P56182</t>
  </si>
  <si>
    <t>RRP1</t>
  </si>
  <si>
    <t>Ribosomal RNA processing protein 1 homolog A [OS=Homo sapiens]</t>
  </si>
  <si>
    <t>Q5JTH9</t>
  </si>
  <si>
    <t>RRP12</t>
  </si>
  <si>
    <t>RRP12-like protein [OS=Homo sapiens]</t>
  </si>
  <si>
    <t>Q14684</t>
  </si>
  <si>
    <t>RRP1B</t>
  </si>
  <si>
    <t>Ribosomal RNA processing protein 1 homolog B [OS=Homo sapiens]</t>
  </si>
  <si>
    <t>O43159</t>
  </si>
  <si>
    <t>RRP8</t>
  </si>
  <si>
    <t>Ribosomal RNA-processing protein 8 [OS=Homo sapiens]</t>
  </si>
  <si>
    <t>O43818</t>
  </si>
  <si>
    <t>RRP9</t>
  </si>
  <si>
    <t>U3 small nucleolar RNA-interacting protein 2 [OS=Homo sapiens]</t>
  </si>
  <si>
    <t>Q15050</t>
  </si>
  <si>
    <t>RRS1</t>
  </si>
  <si>
    <t>Ribosome biogenesis regulatory protein homolog [OS=Homo sapiens]</t>
  </si>
  <si>
    <t>O76021</t>
  </si>
  <si>
    <t>RSL1D1</t>
  </si>
  <si>
    <t>Ribosomal L1 domain-containing protein 1 [OS=Homo sapiens]</t>
  </si>
  <si>
    <t>O00442</t>
  </si>
  <si>
    <t>RTCA</t>
  </si>
  <si>
    <t>RNA 3'-terminal phosphate cyclase [OS=Homo sapiens]</t>
  </si>
  <si>
    <t>Q9Y3I0</t>
  </si>
  <si>
    <t>RTCB</t>
  </si>
  <si>
    <t>RNA-splicing ligase RtcB homolog [OS=Homo sapiens]</t>
  </si>
  <si>
    <t>Q9BY42</t>
  </si>
  <si>
    <t>RTF2</t>
  </si>
  <si>
    <t>Replication termination factor 2 [OS=Homo sapiens]</t>
  </si>
  <si>
    <t>O95197</t>
  </si>
  <si>
    <t>RTN3</t>
  </si>
  <si>
    <t>Reticulon-3 [OS=Homo sapiens]</t>
  </si>
  <si>
    <t>Q9NQC3</t>
  </si>
  <si>
    <t>RTN4</t>
  </si>
  <si>
    <t>Reticulon-4 [OS=Homo sapiens]</t>
  </si>
  <si>
    <t>Q9Y224</t>
  </si>
  <si>
    <t>RTRAF</t>
  </si>
  <si>
    <t>RNA transcription, translation and transport factor protein [OS=Homo sapiens]</t>
  </si>
  <si>
    <t>Q96T51</t>
  </si>
  <si>
    <t>RUFY1</t>
  </si>
  <si>
    <t>RUN and FYVE domain-containing protein 1 [OS=Homo sapiens]</t>
  </si>
  <si>
    <t>Q01196</t>
  </si>
  <si>
    <t>RUNX1</t>
  </si>
  <si>
    <t>Runt-related transcription factor 1 [OS=Homo sapiens]</t>
  </si>
  <si>
    <t>Q9Y265</t>
  </si>
  <si>
    <t>RUVBL1</t>
  </si>
  <si>
    <t>RuvB-like 1 [OS=Homo sapiens]</t>
  </si>
  <si>
    <t>Q9Y230</t>
  </si>
  <si>
    <t>RUVBL2</t>
  </si>
  <si>
    <t>RuvB-like 2 [OS=Homo sapiens]</t>
  </si>
  <si>
    <t>P31949</t>
  </si>
  <si>
    <t>S100A11</t>
  </si>
  <si>
    <t>Protein S100-A11 [OS=Homo sapiens]</t>
  </si>
  <si>
    <t>P26447</t>
  </si>
  <si>
    <t>S100A4</t>
  </si>
  <si>
    <t>Protein S100-A4 [OS=Homo sapiens]</t>
  </si>
  <si>
    <t>P06702</t>
  </si>
  <si>
    <t>S100A9</t>
  </si>
  <si>
    <t>Protein S100-A9 [OS=Homo sapiens]</t>
  </si>
  <si>
    <t>P25815</t>
  </si>
  <si>
    <t>S100P</t>
  </si>
  <si>
    <t>Protein S100-P [OS=Homo sapiens]</t>
  </si>
  <si>
    <t>Q9NTJ5</t>
  </si>
  <si>
    <t>SACM1L</t>
  </si>
  <si>
    <t>Phosphatidylinositol-3-phosphatase SAC1 [OS=Homo sapiens]</t>
  </si>
  <si>
    <t>Q9UBE0</t>
  </si>
  <si>
    <t>SAE1</t>
  </si>
  <si>
    <t>SUMO-activating enzyme subunit 1 [OS=Homo sapiens]</t>
  </si>
  <si>
    <t>Q15424</t>
  </si>
  <si>
    <t>SAFB</t>
  </si>
  <si>
    <t>Scaffold attachment factor B1 [OS=Homo sapiens]</t>
  </si>
  <si>
    <t>Q9Y3Z3</t>
  </si>
  <si>
    <t>SAMHD1</t>
  </si>
  <si>
    <t>Deoxynucleoside triphosphate triphosphohydrolase SAMHD1 [OS=Homo sapiens]</t>
  </si>
  <si>
    <t>Q9Y512</t>
  </si>
  <si>
    <t>SAMM50</t>
  </si>
  <si>
    <t>Sorting and assembly machinery component 50 homolog [OS=Homo sapiens]</t>
  </si>
  <si>
    <t>O00422</t>
  </si>
  <si>
    <t>SAP18</t>
  </si>
  <si>
    <t>Histone deacetylase complex subunit SAP18 [OS=Homo sapiens]</t>
  </si>
  <si>
    <t>Q9UHR5</t>
  </si>
  <si>
    <t>SAP30BP</t>
  </si>
  <si>
    <t>SAP30-binding protein [OS=Homo sapiens]</t>
  </si>
  <si>
    <t>Q9Y6B6</t>
  </si>
  <si>
    <t>SAR1B</t>
  </si>
  <si>
    <t>GTP-binding protein SAR1b [OS=Homo sapiens]</t>
  </si>
  <si>
    <t>P82979</t>
  </si>
  <si>
    <t>SARNP</t>
  </si>
  <si>
    <t>SAP domain-containing ribonucleoprotein [OS=Homo sapiens]</t>
  </si>
  <si>
    <t>P49591</t>
  </si>
  <si>
    <t>SARS1</t>
  </si>
  <si>
    <t>Serine--tRNA ligase, cytoplasmic [OS=Homo sapiens]</t>
  </si>
  <si>
    <t>Q9NP81</t>
  </si>
  <si>
    <t>SARS2</t>
  </si>
  <si>
    <t>Serine--tRNA ligase, mitochondrial [OS=Homo sapiens]</t>
  </si>
  <si>
    <t>O43290</t>
  </si>
  <si>
    <t>SART1</t>
  </si>
  <si>
    <t>U4/U6.U5 tri-snRNP-associated protein 1 [OS=Homo sapiens]</t>
  </si>
  <si>
    <t>Q15020</t>
  </si>
  <si>
    <t>SART3</t>
  </si>
  <si>
    <t>Squamous cell carcinoma antigen recognized by T-cells 3 [OS=Homo sapiens]</t>
  </si>
  <si>
    <t>Q9Y3A5</t>
  </si>
  <si>
    <t>SBDS</t>
  </si>
  <si>
    <t>Ribosome maturation protein SBDS [OS=Homo sapiens]</t>
  </si>
  <si>
    <t>Q9UPN6</t>
  </si>
  <si>
    <t>SCAF8</t>
  </si>
  <si>
    <t>SR-related and CTD-associated factor 8 [OS=Homo sapiens]</t>
  </si>
  <si>
    <t>O15127</t>
  </si>
  <si>
    <t>SCAMP2</t>
  </si>
  <si>
    <t>Secretory carrier-associated membrane protein 2 [OS=Homo sapiens]</t>
  </si>
  <si>
    <t>O14828</t>
  </si>
  <si>
    <t>SCAMP3</t>
  </si>
  <si>
    <t>Secretory carrier-associated membrane protein 3 [OS=Homo sapiens]</t>
  </si>
  <si>
    <t>Q8NBX0</t>
  </si>
  <si>
    <t>SCCPDH</t>
  </si>
  <si>
    <t>Saccharopine dehydrogenase-like oxidoreductase [OS=Homo sapiens]</t>
  </si>
  <si>
    <t>Q8WVM8</t>
  </si>
  <si>
    <t>SCFD1</t>
  </si>
  <si>
    <t>Sec1 family domain-containing protein 1 [OS=Homo sapiens]</t>
  </si>
  <si>
    <t>O43819</t>
  </si>
  <si>
    <t>SCO2</t>
  </si>
  <si>
    <t>Protein SCO2 homolog, mitochondrial [OS=Homo sapiens]</t>
  </si>
  <si>
    <t>P22307</t>
  </si>
  <si>
    <t>SCP2</t>
  </si>
  <si>
    <t>Sterol carrier protein 2 [OS=Homo sapiens]</t>
  </si>
  <si>
    <t>Q6IQ49</t>
  </si>
  <si>
    <t>SDE2</t>
  </si>
  <si>
    <t>Splicing regulator SDE2 [OS=Homo sapiens]</t>
  </si>
  <si>
    <t>P31040</t>
  </si>
  <si>
    <t>SDHA</t>
  </si>
  <si>
    <t>Succinate dehydrogenase [ubiquinone] flavoprotein subunit, mitochondrial [OS=Homo sapiens]</t>
  </si>
  <si>
    <t>P21912</t>
  </si>
  <si>
    <t>SDHB</t>
  </si>
  <si>
    <t>Succinate dehydrogenase [ubiquinone] iron-sulfur subunit, mitochondrial [OS=Homo sapiens]</t>
  </si>
  <si>
    <t>P67812</t>
  </si>
  <si>
    <t>SEC11A</t>
  </si>
  <si>
    <t>Signal peptidase complex catalytic subunit SEC11A [OS=Homo sapiens]</t>
  </si>
  <si>
    <t>P55735</t>
  </si>
  <si>
    <t>SEC13</t>
  </si>
  <si>
    <t>Protein SEC13 homolog [OS=Homo sapiens]</t>
  </si>
  <si>
    <t>O15027</t>
  </si>
  <si>
    <t>SEC16A</t>
  </si>
  <si>
    <t>Protein transport protein Sec16A [OS=Homo sapiens]</t>
  </si>
  <si>
    <t>O75396</t>
  </si>
  <si>
    <t>SEC22B</t>
  </si>
  <si>
    <t>Vesicle-trafficking protein SEC22b [OS=Homo sapiens]</t>
  </si>
  <si>
    <t>Q15436</t>
  </si>
  <si>
    <t>SEC23A</t>
  </si>
  <si>
    <t>Protein transport protein Sec23A [OS=Homo sapiens]</t>
  </si>
  <si>
    <t>Q15437</t>
  </si>
  <si>
    <t>SEC23B</t>
  </si>
  <si>
    <t>Protein transport protein Sec23B [OS=Homo sapiens]</t>
  </si>
  <si>
    <t>O95487</t>
  </si>
  <si>
    <t>SEC24B</t>
  </si>
  <si>
    <t>Protein transport protein Sec24B [OS=Homo sapiens]</t>
  </si>
  <si>
    <t>P53992</t>
  </si>
  <si>
    <t>SEC24C</t>
  </si>
  <si>
    <t>Protein transport protein Sec24C [OS=Homo sapiens]</t>
  </si>
  <si>
    <t>O94979</t>
  </si>
  <si>
    <t>SEC31A</t>
  </si>
  <si>
    <t>Protein transport protein Sec31A [OS=Homo sapiens]</t>
  </si>
  <si>
    <t>P61619</t>
  </si>
  <si>
    <t>SEC61A1</t>
  </si>
  <si>
    <t>Protein transport protein Sec61 subunit alpha isoform 1 [OS=Homo sapiens]</t>
  </si>
  <si>
    <t>P60468</t>
  </si>
  <si>
    <t>SEC61B</t>
  </si>
  <si>
    <t>Protein transport protein Sec61 subunit beta [OS=Homo sapiens]</t>
  </si>
  <si>
    <t>P60059</t>
  </si>
  <si>
    <t>SEC61G</t>
  </si>
  <si>
    <t>Protein transport protein Sec61 subunit gamma [OS=Homo sapiens]</t>
  </si>
  <si>
    <t>Q99442</t>
  </si>
  <si>
    <t>SEC62</t>
  </si>
  <si>
    <t>Translocation protein SEC62 [OS=Homo sapiens]</t>
  </si>
  <si>
    <t>Q9UGP8</t>
  </si>
  <si>
    <t>SEC63</t>
  </si>
  <si>
    <t>Translocation protein SEC63 homolog [OS=Homo sapiens]</t>
  </si>
  <si>
    <t>O60613</t>
  </si>
  <si>
    <t>SELENOF</t>
  </si>
  <si>
    <t>Selenoprotein F [OS=Homo sapiens]</t>
  </si>
  <si>
    <t>Q8IZQ5</t>
  </si>
  <si>
    <t>SELENOH</t>
  </si>
  <si>
    <t>Selenoprotein H [OS=Homo sapiens]</t>
  </si>
  <si>
    <t>P49903</t>
  </si>
  <si>
    <t>SEPHS1</t>
  </si>
  <si>
    <t>Selenide, water dikinase 1 [OS=Homo sapiens]</t>
  </si>
  <si>
    <t>Q15019</t>
  </si>
  <si>
    <t>SEPTIN2</t>
  </si>
  <si>
    <t>Septin-2 [OS=Homo sapiens]</t>
  </si>
  <si>
    <t>Q14141</t>
  </si>
  <si>
    <t>SEPTIN6</t>
  </si>
  <si>
    <t>Septin-6 [OS=Homo sapiens]</t>
  </si>
  <si>
    <t>Q16181</t>
  </si>
  <si>
    <t>SEPTIN7</t>
  </si>
  <si>
    <t>Septin-7 [OS=Homo sapiens]</t>
  </si>
  <si>
    <t>Q9UHD8</t>
  </si>
  <si>
    <t>SEPTIN9</t>
  </si>
  <si>
    <t>Septin-9 [OS=Homo sapiens]</t>
  </si>
  <si>
    <t>Q8NC51</t>
  </si>
  <si>
    <t>SERBP1</t>
  </si>
  <si>
    <t>Plasminogen activator inhibitor 1 RNA-binding protein [OS=Homo sapiens]</t>
  </si>
  <si>
    <t>P30740</t>
  </si>
  <si>
    <t>SERPINB1</t>
  </si>
  <si>
    <t>Leukocyte elastase inhibitor [OS=Homo sapiens]</t>
  </si>
  <si>
    <t>P35237</t>
  </si>
  <si>
    <t>SERPINB6</t>
  </si>
  <si>
    <t>Serpin B6 [OS=Homo sapiens]</t>
  </si>
  <si>
    <t>P50454</t>
  </si>
  <si>
    <t>SERPINH1</t>
  </si>
  <si>
    <t>Serpin H1 [OS=Homo sapiens]</t>
  </si>
  <si>
    <t>Q01105</t>
  </si>
  <si>
    <t>SET</t>
  </si>
  <si>
    <t>Protein SET [OS=Homo sapiens]</t>
  </si>
  <si>
    <t>Q15637</t>
  </si>
  <si>
    <t>SF1</t>
  </si>
  <si>
    <t>Splicing factor 1 [OS=Homo sapiens]</t>
  </si>
  <si>
    <t>Q15459</t>
  </si>
  <si>
    <t>SF3A1</t>
  </si>
  <si>
    <t>Splicing factor 3A subunit 1 [OS=Homo sapiens]</t>
  </si>
  <si>
    <t>Q15428</t>
  </si>
  <si>
    <t>SF3A2</t>
  </si>
  <si>
    <t>Splicing factor 3A subunit 2 [OS=Homo sapiens]</t>
  </si>
  <si>
    <t>Q12874</t>
  </si>
  <si>
    <t>SF3A3</t>
  </si>
  <si>
    <t>Splicing factor 3A subunit 3 [OS=Homo sapiens]</t>
  </si>
  <si>
    <t>O75533</t>
  </si>
  <si>
    <t>SF3B1</t>
  </si>
  <si>
    <t>Splicing factor 3B subunit 1 [OS=Homo sapiens]</t>
  </si>
  <si>
    <t>Q13435</t>
  </si>
  <si>
    <t>SF3B2</t>
  </si>
  <si>
    <t>Splicing factor 3B subunit 2 [OS=Homo sapiens]</t>
  </si>
  <si>
    <t>Q15393</t>
  </si>
  <si>
    <t>SF3B3</t>
  </si>
  <si>
    <t>Splicing factor 3B subunit 3 [OS=Homo sapiens]</t>
  </si>
  <si>
    <t>Q15427</t>
  </si>
  <si>
    <t>SF3B4</t>
  </si>
  <si>
    <t>Splicing factor 3B subunit 4 [OS=Homo sapiens]</t>
  </si>
  <si>
    <t>Q9Y3B4</t>
  </si>
  <si>
    <t>SF3B6</t>
  </si>
  <si>
    <t>Splicing factor 3B subunit 6 [OS=Homo sapiens]</t>
  </si>
  <si>
    <t>P23246</t>
  </si>
  <si>
    <t>SFPQ</t>
  </si>
  <si>
    <t>Splicing factor, proline- and glutamine-rich [OS=Homo sapiens]</t>
  </si>
  <si>
    <t>Q9H9B4</t>
  </si>
  <si>
    <t>SFXN1</t>
  </si>
  <si>
    <t>Sideroflexin-1 [OS=Homo sapiens]</t>
  </si>
  <si>
    <t>O43765</t>
  </si>
  <si>
    <t>SGTA</t>
  </si>
  <si>
    <t>Small glutamine-rich tetratricopeptide repeat-containing protein alpha [OS=Homo sapiens]</t>
  </si>
  <si>
    <t>O75368</t>
  </si>
  <si>
    <t>SH3BGRL</t>
  </si>
  <si>
    <t>Adapter SH3BGRL [OS=Homo sapiens]</t>
  </si>
  <si>
    <t>Q9H299</t>
  </si>
  <si>
    <t>SH3BGRL3</t>
  </si>
  <si>
    <t>SH3 domain-binding glutamic acid-rich-like protein 3 [OS=Homo sapiens]</t>
  </si>
  <si>
    <t>Q9Y3L3</t>
  </si>
  <si>
    <t>SH3BP1</t>
  </si>
  <si>
    <t>SH3 domain-binding protein 1 [OS=Homo sapiens]</t>
  </si>
  <si>
    <t>Q9Y371</t>
  </si>
  <si>
    <t>SH3GLB1</t>
  </si>
  <si>
    <t>Endophilin-B1 [OS=Homo sapiens]</t>
  </si>
  <si>
    <t>Q96B97</t>
  </si>
  <si>
    <t>SH3KBP1</t>
  </si>
  <si>
    <t>SH3 domain-containing kinase-binding protein 1 [OS=Homo sapiens]</t>
  </si>
  <si>
    <t>Q9BYB0</t>
  </si>
  <si>
    <t>SHANK3</t>
  </si>
  <si>
    <t>SH3 and multiple ankyrin repeat domains protein 3 [OS=Homo sapiens]</t>
  </si>
  <si>
    <t>Q9H0F6</t>
  </si>
  <si>
    <t>SHARPIN</t>
  </si>
  <si>
    <t>Sharpin [OS=Homo sapiens]</t>
  </si>
  <si>
    <t>P34897</t>
  </si>
  <si>
    <t>SHMT2</t>
  </si>
  <si>
    <t>Serine hydroxymethyltransferase, mitochondrial [OS=Homo sapiens]</t>
  </si>
  <si>
    <t>Q99720</t>
  </si>
  <si>
    <t>SIGMAR1</t>
  </si>
  <si>
    <t>Sigma non-opioid intracellular receptor 1 [OS=Homo sapiens]</t>
  </si>
  <si>
    <t>Q96FS4</t>
  </si>
  <si>
    <t>SIPA1</t>
  </si>
  <si>
    <t>Signal-induced proliferation-associated protein 1 [OS=Homo sapiens]</t>
  </si>
  <si>
    <t>Q9NTG7</t>
  </si>
  <si>
    <t>SIRT3</t>
  </si>
  <si>
    <t>NAD-dependent protein deacetylase sirtuin-3, mitochondrial [OS=Homo sapiens]</t>
  </si>
  <si>
    <t>Q6PGP7</t>
  </si>
  <si>
    <t>SKIC3</t>
  </si>
  <si>
    <t>SKI3 subunit of superkiller complex protein [OS=Homo sapiens]</t>
  </si>
  <si>
    <t>Q9GZS3</t>
  </si>
  <si>
    <t>SKIC8</t>
  </si>
  <si>
    <t>SKI8 subunit of superkiller complex protein [OS=Homo sapiens]</t>
  </si>
  <si>
    <t>P63208</t>
  </si>
  <si>
    <t>SKP1</t>
  </si>
  <si>
    <t>S-phase kinase-associated protein 1 [OS=Homo sapiens]</t>
  </si>
  <si>
    <t>P53985</t>
  </si>
  <si>
    <t>SLC16A1</t>
  </si>
  <si>
    <t>Monocarboxylate transporter 1 [OS=Homo sapiens]</t>
  </si>
  <si>
    <t>Q15758</t>
  </si>
  <si>
    <t>SLC1A5</t>
  </si>
  <si>
    <t>Neutral amino acid transporter B(0) [OS=Homo sapiens]</t>
  </si>
  <si>
    <t>P53007</t>
  </si>
  <si>
    <t>SLC25A1</t>
  </si>
  <si>
    <t>Tricarboxylate transport protein, mitochondrial [OS=Homo sapiens]</t>
  </si>
  <si>
    <t>Q9UBX3</t>
  </si>
  <si>
    <t>SLC25A10</t>
  </si>
  <si>
    <t>Mitochondrial dicarboxylate carrier [OS=Homo sapiens]</t>
  </si>
  <si>
    <t>Q02978</t>
  </si>
  <si>
    <t>SLC25A11</t>
  </si>
  <si>
    <t>Mitochondrial 2-oxoglutarate/malate carrier protein [OS=Homo sapiens]</t>
  </si>
  <si>
    <t>O75746</t>
  </si>
  <si>
    <t>SLC25A12</t>
  </si>
  <si>
    <t>Electrogenic aspartate/glutamate antiporter SLC25A12, mitochondrial [OS=Homo sapiens]</t>
  </si>
  <si>
    <t>Q9UJS0</t>
  </si>
  <si>
    <t>SLC25A13</t>
  </si>
  <si>
    <t>Electrogenic aspartate/glutamate antiporter SLC25A13, mitochondrial [OS=Homo sapiens]</t>
  </si>
  <si>
    <t>Q9HC21</t>
  </si>
  <si>
    <t>SLC25A19</t>
  </si>
  <si>
    <t>Mitochondrial thiamine pyrophosphate carrier [OS=Homo sapiens]</t>
  </si>
  <si>
    <t>O43772</t>
  </si>
  <si>
    <t>SLC25A20</t>
  </si>
  <si>
    <t>Mitochondrial carnitine/acylcarnitine carrier protein [OS=Homo sapiens]</t>
  </si>
  <si>
    <t>Q9H936</t>
  </si>
  <si>
    <t>SLC25A22</t>
  </si>
  <si>
    <t>Mitochondrial glutamate carrier 1 [OS=Homo sapiens]</t>
  </si>
  <si>
    <t>Q6NUK1</t>
  </si>
  <si>
    <t>SLC25A24</t>
  </si>
  <si>
    <t>Calcium-binding mitochondrial carrier protein SCaMC-1 [OS=Homo sapiens]</t>
  </si>
  <si>
    <t>Q00325</t>
  </si>
  <si>
    <t>SLC25A3</t>
  </si>
  <si>
    <t>Phosphate carrier protein, mitochondrial [OS=Homo sapiens]</t>
  </si>
  <si>
    <t>P12235</t>
  </si>
  <si>
    <t>SLC25A4</t>
  </si>
  <si>
    <t>ADP/ATP translocase 1 [OS=Homo sapiens]</t>
  </si>
  <si>
    <t>P05141</t>
  </si>
  <si>
    <t>SLC25A5</t>
  </si>
  <si>
    <t>ADP/ATP translocase 2 [OS=Homo sapiens]</t>
  </si>
  <si>
    <t>P12236</t>
  </si>
  <si>
    <t>SLC25A6</t>
  </si>
  <si>
    <t>ADP/ATP translocase 3 [OS=Homo sapiens]</t>
  </si>
  <si>
    <t>O14975</t>
  </si>
  <si>
    <t>SLC27A2</t>
  </si>
  <si>
    <t>Long-chain fatty acid transport protein 2 [OS=Homo sapiens]</t>
  </si>
  <si>
    <t>P11166</t>
  </si>
  <si>
    <t>SLC2A1</t>
  </si>
  <si>
    <t>Solute carrier family 2, facilitated glucose transporter member 1 [OS=Homo sapiens]</t>
  </si>
  <si>
    <t>P11169</t>
  </si>
  <si>
    <t>SLC2A3</t>
  </si>
  <si>
    <t>Solute carrier family 2, facilitated glucose transporter member 3 [OS=Homo sapiens]</t>
  </si>
  <si>
    <t>Q8TB61</t>
  </si>
  <si>
    <t>SLC35B2</t>
  </si>
  <si>
    <t>Adenosine 3'-phospho 5'-phosphosulfate transporter 1 [OS=Homo sapiens]</t>
  </si>
  <si>
    <t>Q8N357</t>
  </si>
  <si>
    <t>SLC35F6</t>
  </si>
  <si>
    <t>Solute carrier family 35 member F6 [OS=Homo sapiens]</t>
  </si>
  <si>
    <t>Q92504</t>
  </si>
  <si>
    <t>SLC39A7</t>
  </si>
  <si>
    <t>Zinc transporter SLC39A7 [OS=Homo sapiens]</t>
  </si>
  <si>
    <t>P08195</t>
  </si>
  <si>
    <t>SLC3A2</t>
  </si>
  <si>
    <t>4F2 cell-surface antigen heavy chain [OS=Homo sapiens]</t>
  </si>
  <si>
    <t>P30825</t>
  </si>
  <si>
    <t>SLC7A1</t>
  </si>
  <si>
    <t>High affinity cationic amino acid transporter 1 [OS=Homo sapiens]</t>
  </si>
  <si>
    <t>Q01650</t>
  </si>
  <si>
    <t>SLC7A5</t>
  </si>
  <si>
    <t>Large neutral amino acids transporter small subunit 1 [OS=Homo sapiens]</t>
  </si>
  <si>
    <t>Q9GZT3</t>
  </si>
  <si>
    <t>SLIRP</t>
  </si>
  <si>
    <t>SRA stem-loop-interacting RNA-binding protein, mitochondrial [OS=Homo sapiens]</t>
  </si>
  <si>
    <t>Q9H2G2</t>
  </si>
  <si>
    <t>SLK</t>
  </si>
  <si>
    <t>STE20-like serine/threonine-protein kinase [OS=Homo sapiens]</t>
  </si>
  <si>
    <t>O15198</t>
  </si>
  <si>
    <t>SMAD9</t>
  </si>
  <si>
    <t>Mothers against decapentaplegic homolog 9 [OS=Homo sapiens]</t>
  </si>
  <si>
    <t>P51532</t>
  </si>
  <si>
    <t>SMARCA4</t>
  </si>
  <si>
    <t>Transcription activator BRG1 [OS=Homo sapiens]</t>
  </si>
  <si>
    <t>O60264</t>
  </si>
  <si>
    <t>SMARCA5</t>
  </si>
  <si>
    <t>SWI/SNF-related matrix-associated actin-dependent regulator of chromatin subfamily A member 5 [OS=Homo sapiens]</t>
  </si>
  <si>
    <t>Q8TAQ2</t>
  </si>
  <si>
    <t>SMARCC2</t>
  </si>
  <si>
    <t>SWI/SNF complex subunit SMARCC2 [OS=Homo sapiens]</t>
  </si>
  <si>
    <t>Q92925</t>
  </si>
  <si>
    <t>SMARCD2</t>
  </si>
  <si>
    <t>SWI/SNF-related matrix-associated actin-dependent regulator of chromatin subfamily D member 2 [OS=Homo sapiens]</t>
  </si>
  <si>
    <t>Q969G3</t>
  </si>
  <si>
    <t>SMARCE1</t>
  </si>
  <si>
    <t>SWI/SNF-related matrix-associated actin-dependent regulator of chromatin subfamily E member 1 [OS=Homo sapiens]</t>
  </si>
  <si>
    <t>Q14683</t>
  </si>
  <si>
    <t>SMC1A</t>
  </si>
  <si>
    <t>Structural maintenance of chromosomes protein 1A [OS=Homo sapiens]</t>
  </si>
  <si>
    <t>Q9UQE7</t>
  </si>
  <si>
    <t>SMC3</t>
  </si>
  <si>
    <t>Structural maintenance of chromosomes protein 3 [OS=Homo sapiens]</t>
  </si>
  <si>
    <t>A6NHR9</t>
  </si>
  <si>
    <t>SMCHD1</t>
  </si>
  <si>
    <t>Structural maintenance of chromosomes flexible hinge domain-containing protein 1 [OS=Homo sapiens]</t>
  </si>
  <si>
    <t>Q92485</t>
  </si>
  <si>
    <t>SMPDL3B</t>
  </si>
  <si>
    <t>Acid sphingomyelinase-like phosphodiesterase 3b [OS=Homo sapiens]</t>
  </si>
  <si>
    <t>P52788</t>
  </si>
  <si>
    <t>SMS</t>
  </si>
  <si>
    <t>Spermine synthase [OS=Homo sapiens]</t>
  </si>
  <si>
    <t>Q2TAY7</t>
  </si>
  <si>
    <t>SMU1</t>
  </si>
  <si>
    <t>WD40 repeat-containing protein SMU1 [OS=Homo sapiens]</t>
  </si>
  <si>
    <t>O00161</t>
  </si>
  <si>
    <t>SNAP23</t>
  </si>
  <si>
    <t>Synaptosomal-associated protein 23 [OS=Homo sapiens]</t>
  </si>
  <si>
    <t>Q7KZF4</t>
  </si>
  <si>
    <t>SND1</t>
  </si>
  <si>
    <t>Staphylococcal nuclease domain-containing protein 1 [OS=Homo sapiens]</t>
  </si>
  <si>
    <t>Q96H20</t>
  </si>
  <si>
    <t>SNF8</t>
  </si>
  <si>
    <t>Vacuolar-sorting protein SNF8 [OS=Homo sapiens]</t>
  </si>
  <si>
    <t>O75643</t>
  </si>
  <si>
    <t>SNRNP200</t>
  </si>
  <si>
    <t>U5 small nuclear ribonucleoprotein 200 kDa helicase [OS=Homo sapiens]</t>
  </si>
  <si>
    <t>Q96DI7</t>
  </si>
  <si>
    <t>SNRNP40</t>
  </si>
  <si>
    <t>U5 small nuclear ribonucleoprotein 40 kDa protein [OS=Homo sapiens]</t>
  </si>
  <si>
    <t>P08621</t>
  </si>
  <si>
    <t>SNRNP70</t>
  </si>
  <si>
    <t>U1 small nuclear ribonucleoprotein 70 kDa [OS=Homo sapiens]</t>
  </si>
  <si>
    <t>P09012</t>
  </si>
  <si>
    <t>SNRPA</t>
  </si>
  <si>
    <t>U1 small nuclear ribonucleoprotein A [OS=Homo sapiens]</t>
  </si>
  <si>
    <t>P09661</t>
  </si>
  <si>
    <t>SNRPA1</t>
  </si>
  <si>
    <t>U2 small nuclear ribonucleoprotein A' [OS=Homo sapiens]</t>
  </si>
  <si>
    <t>P14678</t>
  </si>
  <si>
    <t>SNRPB</t>
  </si>
  <si>
    <t>Small nuclear ribonucleoprotein-associated proteins B and B' [OS=Homo sapiens]</t>
  </si>
  <si>
    <t>P08579</t>
  </si>
  <si>
    <t>SNRPB2</t>
  </si>
  <si>
    <t>U2 small nuclear ribonucleoprotein B'' [OS=Homo sapiens]</t>
  </si>
  <si>
    <t>P09234</t>
  </si>
  <si>
    <t>SNRPC</t>
  </si>
  <si>
    <t>U1 small nuclear ribonucleoprotein C [OS=Homo sapiens]</t>
  </si>
  <si>
    <t>P62314</t>
  </si>
  <si>
    <t>SNRPD1</t>
  </si>
  <si>
    <t>Small nuclear ribonucleoprotein Sm D1 [OS=Homo sapiens]</t>
  </si>
  <si>
    <t>P62316</t>
  </si>
  <si>
    <t>SNRPD2</t>
  </si>
  <si>
    <t>Small nuclear ribonucleoprotein Sm D2 [OS=Homo sapiens]</t>
  </si>
  <si>
    <t>P62318</t>
  </si>
  <si>
    <t>SNRPD3</t>
  </si>
  <si>
    <t>Small nuclear ribonucleoprotein Sm D3 [OS=Homo sapiens]</t>
  </si>
  <si>
    <t>P62304</t>
  </si>
  <si>
    <t>SNRPE</t>
  </si>
  <si>
    <t>Small nuclear ribonucleoprotein E [OS=Homo sapiens]</t>
  </si>
  <si>
    <t>P62306</t>
  </si>
  <si>
    <t>SNRPF</t>
  </si>
  <si>
    <t>Small nuclear ribonucleoprotein F [OS=Homo sapiens]</t>
  </si>
  <si>
    <t>A8MWD9</t>
  </si>
  <si>
    <t>SNRPGP15</t>
  </si>
  <si>
    <t>Putative small nuclear ribonucleoprotein G-like protein 15 [OS=Homo sapiens]</t>
  </si>
  <si>
    <t>P55769</t>
  </si>
  <si>
    <t>SNU13</t>
  </si>
  <si>
    <t>NHP2-like protein 1 [OS=Homo sapiens]</t>
  </si>
  <si>
    <t>Q13573</t>
  </si>
  <si>
    <t>SNW1</t>
  </si>
  <si>
    <t>SNW domain-containing protein 1 [OS=Homo sapiens]</t>
  </si>
  <si>
    <t>Q13596</t>
  </si>
  <si>
    <t>SNX1</t>
  </si>
  <si>
    <t>Sorting nexin-1 [OS=Homo sapiens]</t>
  </si>
  <si>
    <t>Q9UMY4</t>
  </si>
  <si>
    <t>SNX12</t>
  </si>
  <si>
    <t>Sorting nexin-12 [OS=Homo sapiens]</t>
  </si>
  <si>
    <t>Q9NRS6</t>
  </si>
  <si>
    <t>SNX15</t>
  </si>
  <si>
    <t>Sorting nexin-15 [OS=Homo sapiens]</t>
  </si>
  <si>
    <t>O60749</t>
  </si>
  <si>
    <t>SNX2</t>
  </si>
  <si>
    <t>Sorting nexin-2 [OS=Homo sapiens]</t>
  </si>
  <si>
    <t>Q96L92</t>
  </si>
  <si>
    <t>SNX27</t>
  </si>
  <si>
    <t>Sorting nexin-27 [OS=Homo sapiens]</t>
  </si>
  <si>
    <t>O60493</t>
  </si>
  <si>
    <t>SNX3</t>
  </si>
  <si>
    <t>Sorting nexin-3 [OS=Homo sapiens]</t>
  </si>
  <si>
    <t>Q9Y5X3</t>
  </si>
  <si>
    <t>SNX5</t>
  </si>
  <si>
    <t>Sorting nexin-5 [OS=Homo sapiens]</t>
  </si>
  <si>
    <t>Q9UNH7</t>
  </si>
  <si>
    <t>SNX6</t>
  </si>
  <si>
    <t>Sorting nexin-6 [OS=Homo sapiens]</t>
  </si>
  <si>
    <t>P00441</t>
  </si>
  <si>
    <t>SOD1</t>
  </si>
  <si>
    <t>Superoxide dismutase [Cu-Zn] [OS=Homo sapiens]</t>
  </si>
  <si>
    <t>P04179</t>
  </si>
  <si>
    <t>SOD2</t>
  </si>
  <si>
    <t>Superoxide dismutase [Mn], mitochondrial [OS=Homo sapiens]</t>
  </si>
  <si>
    <t>P18583</t>
  </si>
  <si>
    <t>SON</t>
  </si>
  <si>
    <t>Protein SON [OS=Homo sapiens]</t>
  </si>
  <si>
    <t>Q00796</t>
  </si>
  <si>
    <t>SORD</t>
  </si>
  <si>
    <t>Sorbitol dehydrogenase [OS=Homo sapiens]</t>
  </si>
  <si>
    <t>Q9Y3Q8</t>
  </si>
  <si>
    <t>SPACDR</t>
  </si>
  <si>
    <t>TSC22 domain family protein 4 [OS=Homo sapiens]</t>
  </si>
  <si>
    <t>Q9Y6A9</t>
  </si>
  <si>
    <t>SPCS1</t>
  </si>
  <si>
    <t>Signal peptidase complex subunit 1 [OS=Homo sapiens]</t>
  </si>
  <si>
    <t>Q15005</t>
  </si>
  <si>
    <t>SPCS2</t>
  </si>
  <si>
    <t>Signal peptidase complex subunit 2 [OS=Homo sapiens]</t>
  </si>
  <si>
    <t>P61009</t>
  </si>
  <si>
    <t>SPCS3</t>
  </si>
  <si>
    <t>Signal peptidase complex subunit 3 [OS=Homo sapiens]</t>
  </si>
  <si>
    <t>Q9Y657</t>
  </si>
  <si>
    <t>SPIN1</t>
  </si>
  <si>
    <t>Spindlin-1 [OS=Homo sapiens]</t>
  </si>
  <si>
    <t>P16150</t>
  </si>
  <si>
    <t>SPN</t>
  </si>
  <si>
    <t>Leukosialin [OS=Homo sapiens]</t>
  </si>
  <si>
    <t>P35270</t>
  </si>
  <si>
    <t>SPR</t>
  </si>
  <si>
    <t>Sepiapterin reductase [OS=Homo sapiens]</t>
  </si>
  <si>
    <t>Q13813</t>
  </si>
  <si>
    <t>SPTAN1</t>
  </si>
  <si>
    <t>Spectrin alpha chain, non-erythrocytic 1 [OS=Homo sapiens]</t>
  </si>
  <si>
    <t>Q01082</t>
  </si>
  <si>
    <t>SPTBN1</t>
  </si>
  <si>
    <t>Spectrin beta chain, non-erythrocytic 1 [OS=Homo sapiens]</t>
  </si>
  <si>
    <t>Q9Y6N5</t>
  </si>
  <si>
    <t>SQOR</t>
  </si>
  <si>
    <t>Sulfide:quinone oxidoreductase, mitochondrial [OS=Homo sapiens]</t>
  </si>
  <si>
    <t>P30626</t>
  </si>
  <si>
    <t>SRI</t>
  </si>
  <si>
    <t>Sorcin [OS=Homo sapiens]</t>
  </si>
  <si>
    <t>P19623</t>
  </si>
  <si>
    <t>SRM</t>
  </si>
  <si>
    <t>Spermidine synthase [OS=Homo sapiens]</t>
  </si>
  <si>
    <t>P37108</t>
  </si>
  <si>
    <t>SRP14</t>
  </si>
  <si>
    <t>Signal recognition particle 14 kDa protein [OS=Homo sapiens]</t>
  </si>
  <si>
    <t>P09132</t>
  </si>
  <si>
    <t>SRP19</t>
  </si>
  <si>
    <t>Signal recognition particle 19 kDa protein [OS=Homo sapiens]</t>
  </si>
  <si>
    <t>P61011</t>
  </si>
  <si>
    <t>SRP54</t>
  </si>
  <si>
    <t>Signal recognition particle 54 kDa protein [OS=Homo sapiens]</t>
  </si>
  <si>
    <t>Q9UHB9</t>
  </si>
  <si>
    <t>SRP68</t>
  </si>
  <si>
    <t>Signal recognition particle subunit SRP68 [OS=Homo sapiens]</t>
  </si>
  <si>
    <t>O76094</t>
  </si>
  <si>
    <t>SRP72</t>
  </si>
  <si>
    <t>Signal recognition particle subunit SRP72 [OS=Homo sapiens]</t>
  </si>
  <si>
    <t>P49458</t>
  </si>
  <si>
    <t>SRP9</t>
  </si>
  <si>
    <t>Signal recognition particle 9 kDa protein [OS=Homo sapiens]</t>
  </si>
  <si>
    <t>P08240</t>
  </si>
  <si>
    <t>SRPRA</t>
  </si>
  <si>
    <t>Signal recognition particle receptor subunit alpha [OS=Homo sapiens]</t>
  </si>
  <si>
    <t>Q9Y5M8</t>
  </si>
  <si>
    <t>SRPRB</t>
  </si>
  <si>
    <t>Signal recognition particle receptor subunit beta [OS=Homo sapiens]</t>
  </si>
  <si>
    <t>Q8IYB3</t>
  </si>
  <si>
    <t>SRRM1</t>
  </si>
  <si>
    <t>Serine/arginine repetitive matrix protein 1 [OS=Homo sapiens]</t>
  </si>
  <si>
    <t>Q9UQ35</t>
  </si>
  <si>
    <t>SRRM2</t>
  </si>
  <si>
    <t>Serine/arginine repetitive matrix protein 2 [OS=Homo sapiens]</t>
  </si>
  <si>
    <t>Q9BXP5</t>
  </si>
  <si>
    <t>SRRT</t>
  </si>
  <si>
    <t>Serrate RNA effector molecule homolog [OS=Homo sapiens]</t>
  </si>
  <si>
    <t>Q07955</t>
  </si>
  <si>
    <t>SRSF1</t>
  </si>
  <si>
    <t>Serine/arginine-rich splicing factor 1 [OS=Homo sapiens]</t>
  </si>
  <si>
    <t>O75494</t>
  </si>
  <si>
    <t>SRSF10</t>
  </si>
  <si>
    <t>Serine/arginine-rich splicing factor 10 [OS=Homo sapiens]</t>
  </si>
  <si>
    <t>Q05519</t>
  </si>
  <si>
    <t>SRSF11</t>
  </si>
  <si>
    <t>Serine/arginine-rich splicing factor 11 [OS=Homo sapiens]</t>
  </si>
  <si>
    <t>Q01130</t>
  </si>
  <si>
    <t>SRSF2</t>
  </si>
  <si>
    <t>Serine/arginine-rich splicing factor 2 [OS=Homo sapiens]</t>
  </si>
  <si>
    <t>P84103</t>
  </si>
  <si>
    <t>SRSF3</t>
  </si>
  <si>
    <t>Serine/arginine-rich splicing factor 3 [OS=Homo sapiens]</t>
  </si>
  <si>
    <t>Q13243</t>
  </si>
  <si>
    <t>SRSF5</t>
  </si>
  <si>
    <t>Serine/arginine-rich splicing factor 5 [OS=Homo sapiens]</t>
  </si>
  <si>
    <t>Q13247</t>
  </si>
  <si>
    <t>SRSF6</t>
  </si>
  <si>
    <t>Serine/arginine-rich splicing factor 6 [OS=Homo sapiens]</t>
  </si>
  <si>
    <t>Q16629</t>
  </si>
  <si>
    <t>SRSF7</t>
  </si>
  <si>
    <t>Serine/arginine-rich splicing factor 7 [OS=Homo sapiens]</t>
  </si>
  <si>
    <t>Q13242</t>
  </si>
  <si>
    <t>SRSF9</t>
  </si>
  <si>
    <t>Serine/arginine-rich splicing factor 9 [OS=Homo sapiens]</t>
  </si>
  <si>
    <t>P05455</t>
  </si>
  <si>
    <t>SSB</t>
  </si>
  <si>
    <t>Lupus La protein [OS=Homo sapiens]</t>
  </si>
  <si>
    <t>Q04837</t>
  </si>
  <si>
    <t>SSBP1</t>
  </si>
  <si>
    <t>Single-stranded DNA-binding protein, mitochondrial [OS=Homo sapiens]</t>
  </si>
  <si>
    <t>P43307</t>
  </si>
  <si>
    <t>SSR1</t>
  </si>
  <si>
    <t>Translocon-associated protein subunit alpha [OS=Homo sapiens]</t>
  </si>
  <si>
    <t>P51571</t>
  </si>
  <si>
    <t>SSR4</t>
  </si>
  <si>
    <t>Translocon-associated protein subunit delta [OS=Homo sapiens]</t>
  </si>
  <si>
    <t>Q08945</t>
  </si>
  <si>
    <t>SSRP1</t>
  </si>
  <si>
    <t>FACT complex subunit SSRP1 [OS=Homo sapiens]</t>
  </si>
  <si>
    <t>Q9NP77</t>
  </si>
  <si>
    <t>SSU72</t>
  </si>
  <si>
    <t>RNA polymerase II subunit A C-terminal domain phosphatase SSU72 [OS=Homo sapiens]</t>
  </si>
  <si>
    <t>P50502</t>
  </si>
  <si>
    <t>ST13</t>
  </si>
  <si>
    <t>Hsc70-interacting protein [OS=Homo sapiens]</t>
  </si>
  <si>
    <t>Q8N3U4</t>
  </si>
  <si>
    <t>STAG2</t>
  </si>
  <si>
    <t>Cohesin subunit SA-2 [OS=Homo sapiens]</t>
  </si>
  <si>
    <t>P40763</t>
  </si>
  <si>
    <t>STAT3</t>
  </si>
  <si>
    <t>Signal transducer and activator of transcription 3 [OS=Homo sapiens]</t>
  </si>
  <si>
    <t>P51692</t>
  </si>
  <si>
    <t>STAT5B</t>
  </si>
  <si>
    <t>Signal transducer and activator of transcription 5B [OS=Homo sapiens]</t>
  </si>
  <si>
    <t>P31948</t>
  </si>
  <si>
    <t>STIP1</t>
  </si>
  <si>
    <t>Stress-induced-phosphoprotein 1 [OS=Homo sapiens]</t>
  </si>
  <si>
    <t>Q9P289</t>
  </si>
  <si>
    <t>STK26</t>
  </si>
  <si>
    <t>Serine/threonine-protein kinase 26 [OS=Homo sapiens]</t>
  </si>
  <si>
    <t>P16949</t>
  </si>
  <si>
    <t>STMN1</t>
  </si>
  <si>
    <t>Stathmin [OS=Homo sapiens]</t>
  </si>
  <si>
    <t>P27105</t>
  </si>
  <si>
    <t>STOM</t>
  </si>
  <si>
    <t>Stomatin [OS=Homo sapiens]</t>
  </si>
  <si>
    <t>Q9UJZ1</t>
  </si>
  <si>
    <t>STOML2</t>
  </si>
  <si>
    <t>Stomatin-like protein 2, mitochondrial [OS=Homo sapiens]</t>
  </si>
  <si>
    <t>Q9Y3F4</t>
  </si>
  <si>
    <t>STRAP</t>
  </si>
  <si>
    <t>Serine-threonine kinase receptor-associated protein [OS=Homo sapiens]</t>
  </si>
  <si>
    <t>P46977</t>
  </si>
  <si>
    <t>STT3A</t>
  </si>
  <si>
    <t>Dolichyl-diphosphooligosaccharide--protein glycosyltransferase subunit STT3A [OS=Homo sapiens]</t>
  </si>
  <si>
    <t>Q8TCJ2</t>
  </si>
  <si>
    <t>STT3B</t>
  </si>
  <si>
    <t>Dolichyl-diphosphooligosaccharide--protein glycosyltransferase subunit STT3B [OS=Homo sapiens]</t>
  </si>
  <si>
    <t>Q9P2W9</t>
  </si>
  <si>
    <t>STX18</t>
  </si>
  <si>
    <t>Syntaxin-18 [OS=Homo sapiens]</t>
  </si>
  <si>
    <t>Q15833</t>
  </si>
  <si>
    <t>STXBP2</t>
  </si>
  <si>
    <t>Syntaxin-binding protein 2 [OS=Homo sapiens]</t>
  </si>
  <si>
    <t>O00186</t>
  </si>
  <si>
    <t>STXBP3</t>
  </si>
  <si>
    <t>Syntaxin-binding protein 3 [OS=Homo sapiens]</t>
  </si>
  <si>
    <t>P53999</t>
  </si>
  <si>
    <t>SUB1</t>
  </si>
  <si>
    <t>Activated RNA polymerase II transcriptional coactivator p15 [OS=Homo sapiens]</t>
  </si>
  <si>
    <t>Q9P2R7</t>
  </si>
  <si>
    <t>SUCLA2</t>
  </si>
  <si>
    <t>Succinate--CoA ligase [ADP-forming] subunit beta, mitochondrial [OS=Homo sapiens]</t>
  </si>
  <si>
    <t>P53597</t>
  </si>
  <si>
    <t>SUCLG1</t>
  </si>
  <si>
    <t>Succinate--CoA ligase [ADP/GDP-forming] subunit alpha, mitochondrial [OS=Homo sapiens]</t>
  </si>
  <si>
    <t>Q96I99</t>
  </si>
  <si>
    <t>SUCLG2</t>
  </si>
  <si>
    <t>Succinate--CoA ligase [GDP-forming] subunit beta, mitochondrial [OS=Homo sapiens]</t>
  </si>
  <si>
    <t>Q8IX01</t>
  </si>
  <si>
    <t>SUGP2</t>
  </si>
  <si>
    <t>SURP and G-patch domain-containing protein 2 [OS=Homo sapiens]</t>
  </si>
  <si>
    <t>Q9Y2Z0</t>
  </si>
  <si>
    <t>SUGT1</t>
  </si>
  <si>
    <t>Protein SGT1 homolog [OS=Homo sapiens]</t>
  </si>
  <si>
    <t>Q8NBJ7</t>
  </si>
  <si>
    <t>SUMF2</t>
  </si>
  <si>
    <t>Inactive C-alpha-formylglycine-generating enzyme 2 [OS=Homo sapiens]</t>
  </si>
  <si>
    <t>P63165</t>
  </si>
  <si>
    <t>SUMO1</t>
  </si>
  <si>
    <t>Small ubiquitin-related modifier 1 [OS=Homo sapiens]</t>
  </si>
  <si>
    <t>P61956</t>
  </si>
  <si>
    <t>SUMO2</t>
  </si>
  <si>
    <t>Small ubiquitin-related modifier 2 [OS=Homo sapiens]</t>
  </si>
  <si>
    <t>Q9Y5B9</t>
  </si>
  <si>
    <t>SUPT16H</t>
  </si>
  <si>
    <t>FACT complex subunit SPT16 [OS=Homo sapiens]</t>
  </si>
  <si>
    <t>P63272</t>
  </si>
  <si>
    <t>SUPT4H1</t>
  </si>
  <si>
    <t>Transcription elongation factor SPT4 [OS=Homo sapiens]</t>
  </si>
  <si>
    <t>O00267</t>
  </si>
  <si>
    <t>SUPT5H</t>
  </si>
  <si>
    <t>Transcription elongation factor SPT5 [OS=Homo sapiens]</t>
  </si>
  <si>
    <t>Q7KZ85</t>
  </si>
  <si>
    <t>SUPT6H</t>
  </si>
  <si>
    <t>Transcription elongation factor SPT6 [OS=Homo sapiens]</t>
  </si>
  <si>
    <t>O15260</t>
  </si>
  <si>
    <t>SURF4</t>
  </si>
  <si>
    <t>Surfeit locus protein 4 [OS=Homo sapiens]</t>
  </si>
  <si>
    <t>Q7L0J3</t>
  </si>
  <si>
    <t>SV2A</t>
  </si>
  <si>
    <t>Synaptic vesicle glycoprotein 2A [OS=Homo sapiens]</t>
  </si>
  <si>
    <t>Q9UH65</t>
  </si>
  <si>
    <t>SWAP70</t>
  </si>
  <si>
    <t>Switch-associated protein 70 [OS=Homo sapiens]</t>
  </si>
  <si>
    <t>O95926</t>
  </si>
  <si>
    <t>SYF2</t>
  </si>
  <si>
    <t>Pre-mRNA-splicing factor SYF2 [OS=Homo sapiens]</t>
  </si>
  <si>
    <t>Q92797</t>
  </si>
  <si>
    <t>SYMPK</t>
  </si>
  <si>
    <t>Symplekin [OS=Homo sapiens]</t>
  </si>
  <si>
    <t>O60506</t>
  </si>
  <si>
    <t>SYNCRIP</t>
  </si>
  <si>
    <t>Heterogeneous nuclear ribonucleoprotein Q [OS=Homo sapiens]</t>
  </si>
  <si>
    <t>Q16563</t>
  </si>
  <si>
    <t>SYPL1</t>
  </si>
  <si>
    <t>Synaptophysin-like protein 1 [OS=Homo sapiens]</t>
  </si>
  <si>
    <t>Q7Z422</t>
  </si>
  <si>
    <t>SZRD1</t>
  </si>
  <si>
    <t>SUZ domain-containing protein 1 [OS=Homo sapiens]</t>
  </si>
  <si>
    <t>Q92804</t>
  </si>
  <si>
    <t>TAF15</t>
  </si>
  <si>
    <t>TATA-binding protein-associated factor 2N [OS=Homo sapiens]</t>
  </si>
  <si>
    <t>P37802</t>
  </si>
  <si>
    <t>TAGLN2</t>
  </si>
  <si>
    <t>Transgelin-2 [OS=Homo sapiens]</t>
  </si>
  <si>
    <t>P37837</t>
  </si>
  <si>
    <t>TALDO1</t>
  </si>
  <si>
    <t>Transaldolase [OS=Homo sapiens]</t>
  </si>
  <si>
    <t>Q9H2K8</t>
  </si>
  <si>
    <t>TAOK3</t>
  </si>
  <si>
    <t>Serine/threonine-protein kinase TAO3 [OS=Homo sapiens]</t>
  </si>
  <si>
    <t>O15533</t>
  </si>
  <si>
    <t>TAPBP</t>
  </si>
  <si>
    <t>Tapasin [OS=Homo sapiens]</t>
  </si>
  <si>
    <t>Q13148</t>
  </si>
  <si>
    <t>TARDBP</t>
  </si>
  <si>
    <t>TAR DNA-binding protein 43 [OS=Homo sapiens]</t>
  </si>
  <si>
    <t>P26639</t>
  </si>
  <si>
    <t>TARS1</t>
  </si>
  <si>
    <t>Threonine--tRNA ligase 1, cytoplasmic [OS=Homo sapiens]</t>
  </si>
  <si>
    <t>Q8IV04</t>
  </si>
  <si>
    <t>TBC1D10C</t>
  </si>
  <si>
    <t>Carabin [OS=Homo sapiens]</t>
  </si>
  <si>
    <t>O60343</t>
  </si>
  <si>
    <t>TBC1D4</t>
  </si>
  <si>
    <t>TBC1 domain family member 4 [OS=Homo sapiens]</t>
  </si>
  <si>
    <t>Q92609</t>
  </si>
  <si>
    <t>TBC1D5</t>
  </si>
  <si>
    <t>TBC1 domain family member 5 [OS=Homo sapiens]</t>
  </si>
  <si>
    <t>O75347</t>
  </si>
  <si>
    <t>TBCA</t>
  </si>
  <si>
    <t>Tubulin-specific chaperone A [OS=Homo sapiens]</t>
  </si>
  <si>
    <t>Q99426</t>
  </si>
  <si>
    <t>TBCB</t>
  </si>
  <si>
    <t>Tubulin-folding cofactor B [OS=Homo sapiens]</t>
  </si>
  <si>
    <t>Q9BTW9</t>
  </si>
  <si>
    <t>TBCD</t>
  </si>
  <si>
    <t>Tubulin-specific chaperone D [OS=Homo sapiens]</t>
  </si>
  <si>
    <t>Q9BZK7</t>
  </si>
  <si>
    <t>TBL1XR1</t>
  </si>
  <si>
    <t>F-box-like/WD repeat-containing protein TBL1XR1 [OS=Homo sapiens]</t>
  </si>
  <si>
    <t>Q9Y4P3</t>
  </si>
  <si>
    <t>TBL2</t>
  </si>
  <si>
    <t>Transducin beta-like protein 2 [OS=Homo sapiens]</t>
  </si>
  <si>
    <t>Q12788</t>
  </si>
  <si>
    <t>TBL3</t>
  </si>
  <si>
    <t>Transducin beta-like protein 3 [OS=Homo sapiens]</t>
  </si>
  <si>
    <t>Q969Z0</t>
  </si>
  <si>
    <t>TBRG4</t>
  </si>
  <si>
    <t>FAST kinase domain-containing protein 4 [OS=Homo sapiens]</t>
  </si>
  <si>
    <t>P23193</t>
  </si>
  <si>
    <t>TCEA1</t>
  </si>
  <si>
    <t>Transcription elongation factor A protein 1 [OS=Homo sapiens]</t>
  </si>
  <si>
    <t>O14776</t>
  </si>
  <si>
    <t>TCERG1</t>
  </si>
  <si>
    <t>Transcription elongation regulator 1 [OS=Homo sapiens]</t>
  </si>
  <si>
    <t>Q13428</t>
  </si>
  <si>
    <t>TCOF1</t>
  </si>
  <si>
    <t>Treacle protein [OS=Homo sapiens]</t>
  </si>
  <si>
    <t>P17987</t>
  </si>
  <si>
    <t>TCP1</t>
  </si>
  <si>
    <t>T-complex protein 1 subunit alpha [OS=Homo sapiens]</t>
  </si>
  <si>
    <t>O95551</t>
  </si>
  <si>
    <t>TDP2</t>
  </si>
  <si>
    <t>Tyrosyl-DNA phosphodiesterase 2 [OS=Homo sapiens]</t>
  </si>
  <si>
    <t>Q96BS2</t>
  </si>
  <si>
    <t>TESC</t>
  </si>
  <si>
    <t>Calcineurin B homologous protein 3 [OS=Homo sapiens]</t>
  </si>
  <si>
    <t>Q9NXF1</t>
  </si>
  <si>
    <t>TEX10</t>
  </si>
  <si>
    <t>Testis-expressed protein 10 [OS=Homo sapiens]</t>
  </si>
  <si>
    <t>Q00059</t>
  </si>
  <si>
    <t>TFAM</t>
  </si>
  <si>
    <t>Transcription factor A, mitochondrial [OS=Homo sapiens]</t>
  </si>
  <si>
    <t>Q92734</t>
  </si>
  <si>
    <t>TFG</t>
  </si>
  <si>
    <t>Protein TFG [OS=Homo sapiens]</t>
  </si>
  <si>
    <t>P02786</t>
  </si>
  <si>
    <t>TFRC</t>
  </si>
  <si>
    <t>Transferrin receptor protein 1 [OS=Homo sapiens]</t>
  </si>
  <si>
    <t>O43493</t>
  </si>
  <si>
    <t>TGOLN2</t>
  </si>
  <si>
    <t>Trans-Golgi network integral membrane protein 2 [OS=Homo sapiens]</t>
  </si>
  <si>
    <t>Q8WUY1</t>
  </si>
  <si>
    <t>THEM6</t>
  </si>
  <si>
    <t>Protein THEM6 [OS=Homo sapiens]</t>
  </si>
  <si>
    <t>Q96FV9</t>
  </si>
  <si>
    <t>THOC1</t>
  </si>
  <si>
    <t>THO complex subunit 1 [OS=Homo sapiens]</t>
  </si>
  <si>
    <t>Q8NI27</t>
  </si>
  <si>
    <t>THOC2</t>
  </si>
  <si>
    <t>THO complex subunit 2 [OS=Homo sapiens]</t>
  </si>
  <si>
    <t>Q86W42</t>
  </si>
  <si>
    <t>THOC6</t>
  </si>
  <si>
    <t>THO complex subunit 6 homolog [OS=Homo sapiens]</t>
  </si>
  <si>
    <t>P52888</t>
  </si>
  <si>
    <t>THOP1</t>
  </si>
  <si>
    <t>Thimet oligopeptidase [OS=Homo sapiens]</t>
  </si>
  <si>
    <t>Q9Y2W1</t>
  </si>
  <si>
    <t>THRAP3</t>
  </si>
  <si>
    <t>Thyroid hormone receptor-associated protein 3 [OS=Homo sapiens]</t>
  </si>
  <si>
    <t>Q9NXG2</t>
  </si>
  <si>
    <t>THUMPD1</t>
  </si>
  <si>
    <t>THUMP domain-containing protein 1 [OS=Homo sapiens]</t>
  </si>
  <si>
    <t>Q9P016</t>
  </si>
  <si>
    <t>THYN1</t>
  </si>
  <si>
    <t>Thymocyte nuclear protein 1 [OS=Homo sapiens]</t>
  </si>
  <si>
    <t>P31483</t>
  </si>
  <si>
    <t>TIA1</t>
  </si>
  <si>
    <t>Cytotoxic granule associated RNA binding protein TIA1 [OS=Homo sapiens]</t>
  </si>
  <si>
    <t>Q01085</t>
  </si>
  <si>
    <t>TIAL1</t>
  </si>
  <si>
    <t>Nucleolysin TIAR [OS=Homo sapiens]</t>
  </si>
  <si>
    <t>Q9Y5L4</t>
  </si>
  <si>
    <t>TIMM13</t>
  </si>
  <si>
    <t>Mitochondrial import inner membrane translocase subunit Tim13 [OS=Homo sapiens]</t>
  </si>
  <si>
    <t>O43615</t>
  </si>
  <si>
    <t>TIMM44</t>
  </si>
  <si>
    <t>Mitochondrial import inner membrane translocase subunit TIM44 [OS=Homo sapiens]</t>
  </si>
  <si>
    <t>Q3ZCQ8</t>
  </si>
  <si>
    <t>TIMM50</t>
  </si>
  <si>
    <t>Mitochondrial import inner membrane translocase subunit TIM50 [OS=Homo sapiens]</t>
  </si>
  <si>
    <t>O60220</t>
  </si>
  <si>
    <t>TIMM8A</t>
  </si>
  <si>
    <t>Mitochondrial import inner membrane translocase subunit Tim8 A [OS=Homo sapiens]</t>
  </si>
  <si>
    <t>Q9Y5J9</t>
  </si>
  <si>
    <t>TIMM8B</t>
  </si>
  <si>
    <t>Mitochondrial import inner membrane translocase subunit Tim8 B [OS=Homo sapiens]</t>
  </si>
  <si>
    <t>Q9Y5J7</t>
  </si>
  <si>
    <t>TIMM9</t>
  </si>
  <si>
    <t>Mitochondrial import inner membrane translocase subunit Tim9 [OS=Homo sapiens]</t>
  </si>
  <si>
    <t>O75663</t>
  </si>
  <si>
    <t>TIPRL</t>
  </si>
  <si>
    <t>TIP41-like protein [OS=Homo sapiens]</t>
  </si>
  <si>
    <t>P29401</t>
  </si>
  <si>
    <t>TKT</t>
  </si>
  <si>
    <t>Transketolase [OS=Homo sapiens]</t>
  </si>
  <si>
    <t>Q9Y490</t>
  </si>
  <si>
    <t>TLN1</t>
  </si>
  <si>
    <t>Talin-1 [OS=Homo sapiens]</t>
  </si>
  <si>
    <t>Q9HD45</t>
  </si>
  <si>
    <t>TM9SF3</t>
  </si>
  <si>
    <t>Transmembrane 9 superfamily member 3 [OS=Homo sapiens]</t>
  </si>
  <si>
    <t>Q92544</t>
  </si>
  <si>
    <t>TM9SF4</t>
  </si>
  <si>
    <t>Transmembrane 9 superfamily member 4 [OS=Homo sapiens]</t>
  </si>
  <si>
    <t>Q9Y2S6</t>
  </si>
  <si>
    <t>TMA7</t>
  </si>
  <si>
    <t>Translation machinery-associated protein 7 [OS=Homo sapiens]</t>
  </si>
  <si>
    <t>Q9UM00</t>
  </si>
  <si>
    <t>TMCO1</t>
  </si>
  <si>
    <t>Calcium load-activated calcium channel [OS=Homo sapiens]</t>
  </si>
  <si>
    <t>P49755</t>
  </si>
  <si>
    <t>TMED10</t>
  </si>
  <si>
    <t>Transmembrane emp24 domain-containing protein 10 [OS=Homo sapiens]</t>
  </si>
  <si>
    <t>Q15363</t>
  </si>
  <si>
    <t>TMED2</t>
  </si>
  <si>
    <t>Transmembrane emp24 domain-containing protein 2 [OS=Homo sapiens]</t>
  </si>
  <si>
    <t>Q9Y3Q3</t>
  </si>
  <si>
    <t>TMED3</t>
  </si>
  <si>
    <t>Transmembrane emp24 domain-containing protein 3 [OS=Homo sapiens]</t>
  </si>
  <si>
    <t>Q7Z7H5</t>
  </si>
  <si>
    <t>TMED4</t>
  </si>
  <si>
    <t>Transmembrane emp24 domain-containing protein 4 [OS=Homo sapiens]</t>
  </si>
  <si>
    <t>Q9Y3A6</t>
  </si>
  <si>
    <t>TMED5</t>
  </si>
  <si>
    <t>Transmembrane emp24 domain-containing protein 5 [OS=Homo sapiens]</t>
  </si>
  <si>
    <t>Q9Y3B3</t>
  </si>
  <si>
    <t>TMED7</t>
  </si>
  <si>
    <t>Transmembrane emp24 domain-containing protein 7 [OS=Homo sapiens]</t>
  </si>
  <si>
    <t>Q9BVK6</t>
  </si>
  <si>
    <t>TMED9</t>
  </si>
  <si>
    <t>Transmembrane emp24 domain-containing protein 9 [OS=Homo sapiens]</t>
  </si>
  <si>
    <t>Q9BVC6</t>
  </si>
  <si>
    <t>TMEM109</t>
  </si>
  <si>
    <t>Transmembrane protein 109 [OS=Homo sapiens]</t>
  </si>
  <si>
    <t>Q9H061</t>
  </si>
  <si>
    <t>TMEM126A</t>
  </si>
  <si>
    <t>Transmembrane protein 126A [OS=Homo sapiens]</t>
  </si>
  <si>
    <t>Q9HC07</t>
  </si>
  <si>
    <t>TMEM165</t>
  </si>
  <si>
    <t>Transmembrane protein 165 [OS=Homo sapiens]</t>
  </si>
  <si>
    <t>Q9H330</t>
  </si>
  <si>
    <t>TMEM245</t>
  </si>
  <si>
    <t>Transmembrane protein 245 [OS=Homo sapiens]</t>
  </si>
  <si>
    <t>P57088</t>
  </si>
  <si>
    <t>TMEM33</t>
  </si>
  <si>
    <t>Transmembrane protein 33 [OS=Homo sapiens]</t>
  </si>
  <si>
    <t>Q5BJD5</t>
  </si>
  <si>
    <t>TMEM41B</t>
  </si>
  <si>
    <t>Transmembrane protein 41B [OS=Homo sapiens]</t>
  </si>
  <si>
    <t>Q9BTV4</t>
  </si>
  <si>
    <t>TMEM43</t>
  </si>
  <si>
    <t>Transmembrane protein 43 [OS=Homo sapiens]</t>
  </si>
  <si>
    <t>P56557</t>
  </si>
  <si>
    <t>TMEM50B</t>
  </si>
  <si>
    <t>Transmembrane protein 50B [OS=Homo sapiens]</t>
  </si>
  <si>
    <t>Q9BUB7</t>
  </si>
  <si>
    <t>TMEM70</t>
  </si>
  <si>
    <t>Transmembrane protein 70, mitochondrial [OS=Homo sapiens]</t>
  </si>
  <si>
    <t>P42167</t>
  </si>
  <si>
    <t>TMPO</t>
  </si>
  <si>
    <t>Lamina-associated polypeptide 2, isoforms beta/gamma [OS=Homo sapiens]</t>
  </si>
  <si>
    <t>P42166</t>
  </si>
  <si>
    <t>Lamina-associated polypeptide 2, isoform alpha [OS=Homo sapiens]</t>
  </si>
  <si>
    <t>P63313</t>
  </si>
  <si>
    <t>TMSB10</t>
  </si>
  <si>
    <t>Thymosin beta-10 [OS=Homo sapiens]</t>
  </si>
  <si>
    <t>P62328</t>
  </si>
  <si>
    <t>TMSB4X</t>
  </si>
  <si>
    <t>Thymosin beta-4 [OS=Homo sapiens]</t>
  </si>
  <si>
    <t>Q9H3N1</t>
  </si>
  <si>
    <t>TMX1</t>
  </si>
  <si>
    <t>Thioredoxin-related transmembrane protein 1 [OS=Homo sapiens]</t>
  </si>
  <si>
    <t>Q9Y320</t>
  </si>
  <si>
    <t>TMX2</t>
  </si>
  <si>
    <t>Thioredoxin-related transmembrane protein 2 [OS=Homo sapiens]</t>
  </si>
  <si>
    <t>Q6P589</t>
  </si>
  <si>
    <t>TNFAIP8L2</t>
  </si>
  <si>
    <t>Tumor necrosis factor alpha-induced protein 8-like protein 2 [OS=Homo sapiens]</t>
  </si>
  <si>
    <t>Q9UKE5</t>
  </si>
  <si>
    <t>TNIK</t>
  </si>
  <si>
    <t>TRAF2 and NCK-interacting protein kinase [OS=Homo sapiens]</t>
  </si>
  <si>
    <t>Q92973</t>
  </si>
  <si>
    <t>TNPO1</t>
  </si>
  <si>
    <t>Transportin-1 [OS=Homo sapiens]</t>
  </si>
  <si>
    <t>O14787</t>
  </si>
  <si>
    <t>TNPO2</t>
  </si>
  <si>
    <t>Transportin-2 [OS=Homo sapiens]</t>
  </si>
  <si>
    <t>Q9Y5L0</t>
  </si>
  <si>
    <t>TNPO3</t>
  </si>
  <si>
    <t>Transportin-3 [OS=Homo sapiens]</t>
  </si>
  <si>
    <t>Q96GM8</t>
  </si>
  <si>
    <t>TOE1</t>
  </si>
  <si>
    <t>Target of EGR1 protein 1 [OS=Homo sapiens]</t>
  </si>
  <si>
    <t>Q15388</t>
  </si>
  <si>
    <t>TOMM20</t>
  </si>
  <si>
    <t>Mitochondrial import receptor subunit TOM20 homolog [OS=Homo sapiens]</t>
  </si>
  <si>
    <t>Q9NS69</t>
  </si>
  <si>
    <t>TOMM22</t>
  </si>
  <si>
    <t>Mitochondrial import receptor subunit TOM22 homolog [OS=Homo sapiens]</t>
  </si>
  <si>
    <t>Q15785</t>
  </si>
  <si>
    <t>TOMM34</t>
  </si>
  <si>
    <t>Mitochondrial import receptor subunit TOM34 [OS=Homo sapiens]</t>
  </si>
  <si>
    <t>O96008</t>
  </si>
  <si>
    <t>TOMM40</t>
  </si>
  <si>
    <t>Mitochondrial import receptor subunit TOM40 homolog [OS=Homo sapiens]</t>
  </si>
  <si>
    <t>Q8N4H5</t>
  </si>
  <si>
    <t>TOMM5</t>
  </si>
  <si>
    <t>Mitochondrial import receptor subunit TOM5 homolog [OS=Homo sapiens]</t>
  </si>
  <si>
    <t>O94826</t>
  </si>
  <si>
    <t>TOMM70</t>
  </si>
  <si>
    <t>Mitochondrial import receptor subunit TOM70 [OS=Homo sapiens]</t>
  </si>
  <si>
    <t>P11387</t>
  </si>
  <si>
    <t>TOP1</t>
  </si>
  <si>
    <t>DNA topoisomerase 1 [OS=Homo sapiens]</t>
  </si>
  <si>
    <t>Q02880</t>
  </si>
  <si>
    <t>TOP2B</t>
  </si>
  <si>
    <t>DNA topoisomerase 2-beta [OS=Homo sapiens]</t>
  </si>
  <si>
    <t>Q5JTV8</t>
  </si>
  <si>
    <t>TOR1AIP1</t>
  </si>
  <si>
    <t>Torsin-1A-interacting protein 1 [OS=Homo sapiens]</t>
  </si>
  <si>
    <t>Q9NXH8</t>
  </si>
  <si>
    <t>TOR4A</t>
  </si>
  <si>
    <t>Torsin-4A [OS=Homo sapiens]</t>
  </si>
  <si>
    <t>O94842</t>
  </si>
  <si>
    <t>TOX4</t>
  </si>
  <si>
    <t>TOX high mobility group box family member 4 [OS=Homo sapiens]</t>
  </si>
  <si>
    <t>P04637</t>
  </si>
  <si>
    <t>TP53</t>
  </si>
  <si>
    <t>Cellular tumor antigen p53 [OS=Homo sapiens]</t>
  </si>
  <si>
    <t>Q96S44</t>
  </si>
  <si>
    <t>TP53RK</t>
  </si>
  <si>
    <t>EKC/KEOPS complex subunit TP53RK [OS=Homo sapiens]</t>
  </si>
  <si>
    <t>O43399</t>
  </si>
  <si>
    <t>TPD52L2</t>
  </si>
  <si>
    <t>Tumor protein D54 [OS=Homo sapiens]</t>
  </si>
  <si>
    <t>P60174</t>
  </si>
  <si>
    <t>TPI1</t>
  </si>
  <si>
    <t>Triosephosphate isomerase [OS=Homo sapiens]</t>
  </si>
  <si>
    <t>P09493</t>
  </si>
  <si>
    <t>TPM1</t>
  </si>
  <si>
    <t>Tropomyosin alpha-1 chain [OS=Homo sapiens]</t>
  </si>
  <si>
    <t>P06753</t>
  </si>
  <si>
    <t>TPM3</t>
  </si>
  <si>
    <t>Tropomyosin alpha-3 chain [OS=Homo sapiens]</t>
  </si>
  <si>
    <t>P67936</t>
  </si>
  <si>
    <t>TPM4</t>
  </si>
  <si>
    <t>Tropomyosin alpha-4 chain [OS=Homo sapiens]</t>
  </si>
  <si>
    <t>O14773</t>
  </si>
  <si>
    <t>TPP1</t>
  </si>
  <si>
    <t>Tripeptidyl-peptidase 1 [OS=Homo sapiens]</t>
  </si>
  <si>
    <t>P29144</t>
  </si>
  <si>
    <t>TPP2</t>
  </si>
  <si>
    <t>Tripeptidyl-peptidase 2 [OS=Homo sapiens]</t>
  </si>
  <si>
    <t>P12270</t>
  </si>
  <si>
    <t>TPR</t>
  </si>
  <si>
    <t>Nucleoprotein TPR [OS=Homo sapiens]</t>
  </si>
  <si>
    <t>Q9Y3C4</t>
  </si>
  <si>
    <t>TPRKB</t>
  </si>
  <si>
    <t>EKC/KEOPS complex subunit TPRKB [OS=Homo sapiens]</t>
  </si>
  <si>
    <t>P13693</t>
  </si>
  <si>
    <t>TPT1</t>
  </si>
  <si>
    <t>Translationally-controlled tumor protein [OS=Homo sapiens]</t>
  </si>
  <si>
    <t>Q13595</t>
  </si>
  <si>
    <t>TRA2A</t>
  </si>
  <si>
    <t>Transformer-2 protein homolog alpha [OS=Homo sapiens]</t>
  </si>
  <si>
    <t>P62995</t>
  </si>
  <si>
    <t>TRA2B</t>
  </si>
  <si>
    <t>Transformer-2 protein homolog beta [OS=Homo sapiens]</t>
  </si>
  <si>
    <t>Q12931</t>
  </si>
  <si>
    <t>TRAP1</t>
  </si>
  <si>
    <t>Heat shock protein 75 kDa, mitochondrial [OS=Homo sapiens]</t>
  </si>
  <si>
    <t>O43617</t>
  </si>
  <si>
    <t>TRAPPC3</t>
  </si>
  <si>
    <t>Trafficking protein particle complex subunit 3 [OS=Homo sapiens]</t>
  </si>
  <si>
    <t>O43715</t>
  </si>
  <si>
    <t>TRIAP1</t>
  </si>
  <si>
    <t>TP53-regulated inhibitor of apoptosis 1 [OS=Homo sapiens]</t>
  </si>
  <si>
    <t>P19474</t>
  </si>
  <si>
    <t>TRIM21</t>
  </si>
  <si>
    <t>E3 ubiquitin-protein ligase TRIM21 [OS=Homo sapiens]</t>
  </si>
  <si>
    <t>Q14258</t>
  </si>
  <si>
    <t>TRIM25</t>
  </si>
  <si>
    <t>E3 ubiquitin/ISG15 ligase TRIM25 [OS=Homo sapiens]</t>
  </si>
  <si>
    <t>Q13263</t>
  </si>
  <si>
    <t>TRIM28</t>
  </si>
  <si>
    <t>Transcription intermediary factor 1-beta [OS=Homo sapiens]</t>
  </si>
  <si>
    <t>Q9UPN9</t>
  </si>
  <si>
    <t>TRIM33</t>
  </si>
  <si>
    <t>E3 ubiquitin-protein ligase TRIM33 [OS=Homo sapiens]</t>
  </si>
  <si>
    <t>Q15645</t>
  </si>
  <si>
    <t>TRIP13</t>
  </si>
  <si>
    <t>Pachytene checkpoint protein 2 homolog [OS=Homo sapiens]</t>
  </si>
  <si>
    <t>Q15654</t>
  </si>
  <si>
    <t>TRIP6</t>
  </si>
  <si>
    <t>Thyroid receptor-interacting protein 6 [OS=Homo sapiens]</t>
  </si>
  <si>
    <t>Q9BQ61</t>
  </si>
  <si>
    <t>TRIR</t>
  </si>
  <si>
    <t>Telomerase RNA component interacting RNase [OS=Homo sapiens]</t>
  </si>
  <si>
    <t>Q9NXH9</t>
  </si>
  <si>
    <t>TRMT1</t>
  </si>
  <si>
    <t>tRNA (guanine(26)-N(2))-dimethyltransferase [OS=Homo sapiens]</t>
  </si>
  <si>
    <t>Q7L0Y3</t>
  </si>
  <si>
    <t>TRMT10C</t>
  </si>
  <si>
    <t>tRNA methyltransferase 10 homolog C [OS=Homo sapiens]</t>
  </si>
  <si>
    <t>Q9UI30</t>
  </si>
  <si>
    <t>TRMT112</t>
  </si>
  <si>
    <t>Multifunctional methyltransferase subunit TRM112-like protein [OS=Homo sapiens]</t>
  </si>
  <si>
    <t>Q8IZ69</t>
  </si>
  <si>
    <t>TRMT2A</t>
  </si>
  <si>
    <t>tRNA (uracil-5-)-methyltransferase homolog A [OS=Homo sapiens]</t>
  </si>
  <si>
    <t>Q96Q11</t>
  </si>
  <si>
    <t>TRNT1</t>
  </si>
  <si>
    <t>CCA tRNA nucleotidyltransferase 1, mitochondrial [OS=Homo sapiens]</t>
  </si>
  <si>
    <t>P43897</t>
  </si>
  <si>
    <t>TSFM</t>
  </si>
  <si>
    <t>Elongation factor Ts, mitochondrial [OS=Homo sapiens]</t>
  </si>
  <si>
    <t>Q99816</t>
  </si>
  <si>
    <t>TSG101</t>
  </si>
  <si>
    <t>Tumor susceptibility gene 101 protein [OS=Homo sapiens]</t>
  </si>
  <si>
    <t>Q15631</t>
  </si>
  <si>
    <t>TSN</t>
  </si>
  <si>
    <t>Translin [OS=Homo sapiens]</t>
  </si>
  <si>
    <t>Q99598</t>
  </si>
  <si>
    <t>TSNAX</t>
  </si>
  <si>
    <t>Translin-associated protein X [OS=Homo sapiens]</t>
  </si>
  <si>
    <t>Q8NG11</t>
  </si>
  <si>
    <t>TSPAN14</t>
  </si>
  <si>
    <t>Tetraspanin-14 [OS=Homo sapiens]</t>
  </si>
  <si>
    <t>P30536</t>
  </si>
  <si>
    <t>TSPO</t>
  </si>
  <si>
    <t>Translocator protein [OS=Homo sapiens]</t>
  </si>
  <si>
    <t>Q9Y5U2</t>
  </si>
  <si>
    <t>TSSC4</t>
  </si>
  <si>
    <t>Protein TSSC4 [OS=Homo sapiens]</t>
  </si>
  <si>
    <t>Q6NXR4</t>
  </si>
  <si>
    <t>TTI2</t>
  </si>
  <si>
    <t>TELO2-interacting protein 2 [OS=Homo sapiens]</t>
  </si>
  <si>
    <t>Q14166</t>
  </si>
  <si>
    <t>TTLL12</t>
  </si>
  <si>
    <t>Tubulin--tyrosine ligase-like protein 12 [OS=Homo sapiens]</t>
  </si>
  <si>
    <t>Q71U36</t>
  </si>
  <si>
    <t>TUBA1A</t>
  </si>
  <si>
    <t>Tubulin alpha-1A chain [OS=Homo sapiens]</t>
  </si>
  <si>
    <t>Q9BQE3</t>
  </si>
  <si>
    <t>TUBA1C</t>
  </si>
  <si>
    <t>Tubulin alpha-1C chain [OS=Homo sapiens]</t>
  </si>
  <si>
    <t>P68366</t>
  </si>
  <si>
    <t>TUBA4A</t>
  </si>
  <si>
    <t>Tubulin alpha-4A chain [OS=Homo sapiens]</t>
  </si>
  <si>
    <t>P07437</t>
  </si>
  <si>
    <t>TUBB</t>
  </si>
  <si>
    <t>Tubulin beta chain [OS=Homo sapiens]</t>
  </si>
  <si>
    <t>P68371</t>
  </si>
  <si>
    <t>TUBB4B</t>
  </si>
  <si>
    <t>Tubulin beta-4B chain [OS=Homo sapiens]</t>
  </si>
  <si>
    <t>Q9BUF5</t>
  </si>
  <si>
    <t>TUBB6</t>
  </si>
  <si>
    <t>Tubulin beta-6 chain [OS=Homo sapiens]</t>
  </si>
  <si>
    <t>P49411</t>
  </si>
  <si>
    <t>TUFM</t>
  </si>
  <si>
    <t>Elongation factor Tu, mitochondrial [OS=Homo sapiens]</t>
  </si>
  <si>
    <t>Q6IBS0</t>
  </si>
  <si>
    <t>TWF2</t>
  </si>
  <si>
    <t>Twinfilin-2 [OS=Homo sapiens]</t>
  </si>
  <si>
    <t>P40222</t>
  </si>
  <si>
    <t>TXLNA</t>
  </si>
  <si>
    <t>Alpha-taxilin [OS=Homo sapiens]</t>
  </si>
  <si>
    <t>P10599</t>
  </si>
  <si>
    <t>TXN</t>
  </si>
  <si>
    <t>Thioredoxin [OS=Homo sapiens]</t>
  </si>
  <si>
    <t>Q9BRA2</t>
  </si>
  <si>
    <t>TXNDC17</t>
  </si>
  <si>
    <t>Thioredoxin domain-containing protein 17 [OS=Homo sapiens]</t>
  </si>
  <si>
    <t>Q8NBS9</t>
  </si>
  <si>
    <t>TXNDC5</t>
  </si>
  <si>
    <t>Thioredoxin domain-containing protein 5 [OS=Homo sapiens]</t>
  </si>
  <si>
    <t>O14530</t>
  </si>
  <si>
    <t>TXNDC9</t>
  </si>
  <si>
    <t>Thioredoxin domain-containing protein 9 [OS=Homo sapiens]</t>
  </si>
  <si>
    <t>O43396</t>
  </si>
  <si>
    <t>TXNL1</t>
  </si>
  <si>
    <t>Thioredoxin-like protein 1 [OS=Homo sapiens]</t>
  </si>
  <si>
    <t>Q16881</t>
  </si>
  <si>
    <t>TXNRD1</t>
  </si>
  <si>
    <t>Thioredoxin reductase 1, cytoplasmic [OS=Homo sapiens]</t>
  </si>
  <si>
    <t>Q9NNW7</t>
  </si>
  <si>
    <t>TXNRD2</t>
  </si>
  <si>
    <t>Thioredoxin reductase 2, mitochondrial [OS=Homo sapiens]</t>
  </si>
  <si>
    <t>Q01081</t>
  </si>
  <si>
    <t>U2AF1</t>
  </si>
  <si>
    <t>Splicing factor U2AF 35 kDa subunit [OS=Homo sapiens]</t>
  </si>
  <si>
    <t>P26368</t>
  </si>
  <si>
    <t>U2AF2</t>
  </si>
  <si>
    <t>Splicing factor U2AF 65 kDa subunit [OS=Homo sapiens]</t>
  </si>
  <si>
    <t>O15042</t>
  </si>
  <si>
    <t>U2SURP</t>
  </si>
  <si>
    <t>U2 snRNP-associated SURP motif-containing protein [OS=Homo sapiens]</t>
  </si>
  <si>
    <t>Q16222</t>
  </si>
  <si>
    <t>UAP1</t>
  </si>
  <si>
    <t>UDP-N-acetylhexosamine pyrophosphorylase [OS=Homo sapiens]</t>
  </si>
  <si>
    <t>P22314</t>
  </si>
  <si>
    <t>UBA1</t>
  </si>
  <si>
    <t>Ubiquitin-like modifier-activating enzyme 1 [OS=Homo sapiens]</t>
  </si>
  <si>
    <t>Q9UBT2</t>
  </si>
  <si>
    <t>UBA2</t>
  </si>
  <si>
    <t>SUMO-activating enzyme subunit 2 [OS=Homo sapiens]</t>
  </si>
  <si>
    <t>Q8TBC4</t>
  </si>
  <si>
    <t>UBA3</t>
  </si>
  <si>
    <t>NEDD8-activating enzyme E1 catalytic subunit [OS=Homo sapiens]</t>
  </si>
  <si>
    <t>P62987</t>
  </si>
  <si>
    <t>UBA52</t>
  </si>
  <si>
    <t>Ubiquitin-60S ribosomal protein L40 [OS=Homo sapiens]</t>
  </si>
  <si>
    <t>A0AVT1</t>
  </si>
  <si>
    <t>UBA6</t>
  </si>
  <si>
    <t>Ubiquitin-like modifier-activating enzyme 6 [OS=Homo sapiens]</t>
  </si>
  <si>
    <t>Q14157</t>
  </si>
  <si>
    <t>UBAP2L</t>
  </si>
  <si>
    <t>Ubiquitin-associated protein 2-like [OS=Homo sapiens]</t>
  </si>
  <si>
    <t>P61077</t>
  </si>
  <si>
    <t>UBE2D3</t>
  </si>
  <si>
    <t>Ubiquitin-conjugating enzyme E2 D3 [OS=Homo sapiens]</t>
  </si>
  <si>
    <t>P63279</t>
  </si>
  <si>
    <t>UBE2I</t>
  </si>
  <si>
    <t>SUMO-conjugating enzyme UBC9 [OS=Homo sapiens]</t>
  </si>
  <si>
    <t>P61086</t>
  </si>
  <si>
    <t>UBE2K</t>
  </si>
  <si>
    <t>Ubiquitin-conjugating enzyme E2 K [OS=Homo sapiens]</t>
  </si>
  <si>
    <t>P68036</t>
  </si>
  <si>
    <t>UBE2L3</t>
  </si>
  <si>
    <t>Ubiquitin-conjugating enzyme E2 L3 [OS=Homo sapiens]</t>
  </si>
  <si>
    <t>P61081</t>
  </si>
  <si>
    <t>UBE2M</t>
  </si>
  <si>
    <t>NEDD8-conjugating enzyme Ubc12 [OS=Homo sapiens]</t>
  </si>
  <si>
    <t>P61088</t>
  </si>
  <si>
    <t>UBE2N</t>
  </si>
  <si>
    <t>Ubiquitin-conjugating enzyme E2 N [OS=Homo sapiens]</t>
  </si>
  <si>
    <t>Q9C0C9</t>
  </si>
  <si>
    <t>UBE2O</t>
  </si>
  <si>
    <t>(E3-independent) E2 ubiquitin-conjugating enzyme [OS=Homo sapiens]</t>
  </si>
  <si>
    <t>Q13404</t>
  </si>
  <si>
    <t>UBE2V1</t>
  </si>
  <si>
    <t>Ubiquitin-conjugating enzyme E2 variant 1 [OS=Homo sapiens]</t>
  </si>
  <si>
    <t>Q15819</t>
  </si>
  <si>
    <t>UBE2V2</t>
  </si>
  <si>
    <t>Ubiquitin-conjugating enzyme E2 variant 2 [OS=Homo sapiens]</t>
  </si>
  <si>
    <t>Q9H832</t>
  </si>
  <si>
    <t>UBE2Z</t>
  </si>
  <si>
    <t>Ubiquitin-conjugating enzyme E2 Z [OS=Homo sapiens]</t>
  </si>
  <si>
    <t>Q9UMX0</t>
  </si>
  <si>
    <t>UBQLN1</t>
  </si>
  <si>
    <t>Ubiquilin-1 [OS=Homo sapiens]</t>
  </si>
  <si>
    <t>Q9UHD9</t>
  </si>
  <si>
    <t>UBQLN2</t>
  </si>
  <si>
    <t>Ubiquilin-2 [OS=Homo sapiens]</t>
  </si>
  <si>
    <t>Q9NRR5</t>
  </si>
  <si>
    <t>UBQLN4</t>
  </si>
  <si>
    <t>Ubiquilin-4 [OS=Homo sapiens]</t>
  </si>
  <si>
    <t>Q5T4S7</t>
  </si>
  <si>
    <t>UBR4</t>
  </si>
  <si>
    <t>E3 ubiquitin-protein ligase UBR4 [OS=Homo sapiens]</t>
  </si>
  <si>
    <t>P17480</t>
  </si>
  <si>
    <t>UBTF</t>
  </si>
  <si>
    <t>Nucleolar transcription factor 1 [OS=Homo sapiens]</t>
  </si>
  <si>
    <t>Q04323</t>
  </si>
  <si>
    <t>UBXN1</t>
  </si>
  <si>
    <t>UBX domain-containing protein 1 [OS=Homo sapiens]</t>
  </si>
  <si>
    <t>O94888</t>
  </si>
  <si>
    <t>UBXN7</t>
  </si>
  <si>
    <t>UBX domain-containing protein 7 [OS=Homo sapiens]</t>
  </si>
  <si>
    <t>P15374</t>
  </si>
  <si>
    <t>UCHL3</t>
  </si>
  <si>
    <t>Ubiquitin carboxyl-terminal hydrolase isozyme L3 [OS=Homo sapiens]</t>
  </si>
  <si>
    <t>Q9Y5K5</t>
  </si>
  <si>
    <t>UCHL5</t>
  </si>
  <si>
    <t>Ubiquitin carboxyl-terminal hydrolase isozyme L5 [OS=Homo sapiens]</t>
  </si>
  <si>
    <t>Q9HA47</t>
  </si>
  <si>
    <t>UCK1</t>
  </si>
  <si>
    <t>Uridine-cytidine kinase 1 [OS=Homo sapiens]</t>
  </si>
  <si>
    <t>Q9Y3C8</t>
  </si>
  <si>
    <t>UFC1</t>
  </si>
  <si>
    <t>Ubiquitin-fold modifier-conjugating enzyme 1 [OS=Homo sapiens]</t>
  </si>
  <si>
    <t>O94874</t>
  </si>
  <si>
    <t>UFL1</t>
  </si>
  <si>
    <t>E3 UFM1-protein ligase 1 [OS=Homo sapiens]</t>
  </si>
  <si>
    <t>P61960</t>
  </si>
  <si>
    <t>UFM1</t>
  </si>
  <si>
    <t>Ubiquitin-fold modifier 1 [OS=Homo sapiens]</t>
  </si>
  <si>
    <t>O60701</t>
  </si>
  <si>
    <t>UGDH</t>
  </si>
  <si>
    <t>UDP-glucose 6-dehydrogenase [OS=Homo sapiens]</t>
  </si>
  <si>
    <t>Q9NYU2</t>
  </si>
  <si>
    <t>UGGT1</t>
  </si>
  <si>
    <t>UDP-glucose:glycoprotein glucosyltransferase 1 [OS=Homo sapiens]</t>
  </si>
  <si>
    <t>Q16851</t>
  </si>
  <si>
    <t>UGP2</t>
  </si>
  <si>
    <t>UTP--glucose-1-phosphate uridylyltransferase [OS=Homo sapiens]</t>
  </si>
  <si>
    <t>P11172</t>
  </si>
  <si>
    <t>UMPS</t>
  </si>
  <si>
    <t>Uridine 5'-monophosphate synthase [OS=Homo sapiens]</t>
  </si>
  <si>
    <t>Q70J99</t>
  </si>
  <si>
    <t>UNC13D</t>
  </si>
  <si>
    <t>Protein unc-13 homolog D [OS=Homo sapiens]</t>
  </si>
  <si>
    <t>Q9H3U1</t>
  </si>
  <si>
    <t>UNC45A</t>
  </si>
  <si>
    <t>Protein unc-45 homolog A [OS=Homo sapiens]</t>
  </si>
  <si>
    <t>Q8N2C7</t>
  </si>
  <si>
    <t>UNC80</t>
  </si>
  <si>
    <t>Protein unc-80 homolog [OS=Homo sapiens]</t>
  </si>
  <si>
    <t>Q92900</t>
  </si>
  <si>
    <t>UPF1</t>
  </si>
  <si>
    <t>Regulator of nonsense transcripts 1 [OS=Homo sapiens]</t>
  </si>
  <si>
    <t>Q9HAU5</t>
  </si>
  <si>
    <t>UPF2</t>
  </si>
  <si>
    <t>Regulator of nonsense transcripts 2 [OS=Homo sapiens]</t>
  </si>
  <si>
    <t>Q9NVA1</t>
  </si>
  <si>
    <t>UQCC1</t>
  </si>
  <si>
    <t>Ubiquinol-cytochrome-c reductase complex assembly factor 1 [OS=Homo sapiens]</t>
  </si>
  <si>
    <t>Q9BRT2</t>
  </si>
  <si>
    <t>UQCC2</t>
  </si>
  <si>
    <t>Ubiquinol-cytochrome-c reductase complex assembly factor 2 [OS=Homo sapiens]</t>
  </si>
  <si>
    <t>Q9UDW1</t>
  </si>
  <si>
    <t>UQCR10</t>
  </si>
  <si>
    <t>Cytochrome b-c1 complex subunit 9 [OS=Homo sapiens]</t>
  </si>
  <si>
    <t>P14927</t>
  </si>
  <si>
    <t>UQCRB</t>
  </si>
  <si>
    <t>Cytochrome b-c1 complex subunit 7 [OS=Homo sapiens]</t>
  </si>
  <si>
    <t>P31930</t>
  </si>
  <si>
    <t>UQCRC1</t>
  </si>
  <si>
    <t>Cytochrome b-c1 complex subunit 1, mitochondrial [OS=Homo sapiens]</t>
  </si>
  <si>
    <t>P22695</t>
  </si>
  <si>
    <t>UQCRC2</t>
  </si>
  <si>
    <t>Cytochrome b-c1 complex subunit 2, mitochondrial [OS=Homo sapiens]</t>
  </si>
  <si>
    <t>P47985</t>
  </si>
  <si>
    <t>UQCRFS1</t>
  </si>
  <si>
    <t>Cytochrome b-c1 complex subunit Rieske, mitochondrial [OS=Homo sapiens]</t>
  </si>
  <si>
    <t>P07919</t>
  </si>
  <si>
    <t>UQCRH</t>
  </si>
  <si>
    <t>Cytochrome b-c1 complex subunit 6, mitochondrial [OS=Homo sapiens]</t>
  </si>
  <si>
    <t>O14949</t>
  </si>
  <si>
    <t>UQCRQ</t>
  </si>
  <si>
    <t>Cytochrome b-c1 complex subunit 8 [OS=Homo sapiens]</t>
  </si>
  <si>
    <t>Q14146</t>
  </si>
  <si>
    <t>URB2</t>
  </si>
  <si>
    <t>Unhealthy ribosome biogenesis protein 2 homolog [OS=Homo sapiens]</t>
  </si>
  <si>
    <t>Q9BTM9</t>
  </si>
  <si>
    <t>URM1</t>
  </si>
  <si>
    <t>Ubiquitin-related modifier 1 [OS=Homo sapiens]</t>
  </si>
  <si>
    <t>P06132</t>
  </si>
  <si>
    <t>UROD</t>
  </si>
  <si>
    <t>Uroporphyrinogen decarboxylase [OS=Homo sapiens]</t>
  </si>
  <si>
    <t>O60763</t>
  </si>
  <si>
    <t>USO1</t>
  </si>
  <si>
    <t>General vesicular transport factor p115 [OS=Homo sapiens]</t>
  </si>
  <si>
    <t>P54578</t>
  </si>
  <si>
    <t>USP14</t>
  </si>
  <si>
    <t>Ubiquitin carboxyl-terminal hydrolase 14 [OS=Homo sapiens]</t>
  </si>
  <si>
    <t>Q9Y4E8</t>
  </si>
  <si>
    <t>USP15</t>
  </si>
  <si>
    <t>Ubiquitin carboxyl-terminal hydrolase 15 [OS=Homo sapiens]</t>
  </si>
  <si>
    <t>O94966</t>
  </si>
  <si>
    <t>USP19</t>
  </si>
  <si>
    <t>Ubiquitin carboxyl-terminal hydrolase 19 [OS=Homo sapiens]</t>
  </si>
  <si>
    <t>Q53GS9</t>
  </si>
  <si>
    <t>USP39</t>
  </si>
  <si>
    <t>U4/U6.U5 tri-snRNP-associated protein 2 [OS=Homo sapiens]</t>
  </si>
  <si>
    <t>P45974</t>
  </si>
  <si>
    <t>USP5</t>
  </si>
  <si>
    <t>Ubiquitin carboxyl-terminal hydrolase 5 [OS=Homo sapiens]</t>
  </si>
  <si>
    <t>Q93009</t>
  </si>
  <si>
    <t>USP7</t>
  </si>
  <si>
    <t>Ubiquitin carboxyl-terminal hydrolase 7 [OS=Homo sapiens]</t>
  </si>
  <si>
    <t>Q93008</t>
  </si>
  <si>
    <t>USP9X</t>
  </si>
  <si>
    <t>Probable ubiquitin carboxyl-terminal hydrolase FAF-X [OS=Homo sapiens]</t>
  </si>
  <si>
    <t>Q9BVJ6</t>
  </si>
  <si>
    <t>UTP14A</t>
  </si>
  <si>
    <t>U3 small nucleolar RNA-associated protein 14 homolog A [OS=Homo sapiens]</t>
  </si>
  <si>
    <t>Q8TED0</t>
  </si>
  <si>
    <t>UTP15</t>
  </si>
  <si>
    <t>U3 small nucleolar RNA-associated protein 15 homolog [OS=Homo sapiens]</t>
  </si>
  <si>
    <t>Q9Y5J1</t>
  </si>
  <si>
    <t>UTP18</t>
  </si>
  <si>
    <t>U3 small nucleolar RNA-associated protein 18 homolog [OS=Homo sapiens]</t>
  </si>
  <si>
    <t>O75691</t>
  </si>
  <si>
    <t>UTP20</t>
  </si>
  <si>
    <t>Small subunit processome component 20 homolog [OS=Homo sapiens]</t>
  </si>
  <si>
    <t>Q9NYH9</t>
  </si>
  <si>
    <t>UTP6</t>
  </si>
  <si>
    <t>U3 small nucleolar RNA-associated protein 6 homolog [OS=Homo sapiens]</t>
  </si>
  <si>
    <t>P51809</t>
  </si>
  <si>
    <t>VAMP7</t>
  </si>
  <si>
    <t>Vesicle-associated membrane protein 7 [OS=Homo sapiens]</t>
  </si>
  <si>
    <t>Q9BV40</t>
  </si>
  <si>
    <t>VAMP8</t>
  </si>
  <si>
    <t>Vesicle-associated membrane protein 8 [OS=Homo sapiens]</t>
  </si>
  <si>
    <t>Q9P0L0</t>
  </si>
  <si>
    <t>VAPA</t>
  </si>
  <si>
    <t>Vesicle-associated membrane protein-associated protein A [OS=Homo sapiens]</t>
  </si>
  <si>
    <t>O95292</t>
  </si>
  <si>
    <t>VAPB</t>
  </si>
  <si>
    <t>Vesicle-associated membrane protein-associated protein B/C [OS=Homo sapiens]</t>
  </si>
  <si>
    <t>P26640</t>
  </si>
  <si>
    <t>VARS1</t>
  </si>
  <si>
    <t>Valine--tRNA ligase [OS=Homo sapiens]</t>
  </si>
  <si>
    <t>P50552</t>
  </si>
  <si>
    <t>VASP</t>
  </si>
  <si>
    <t>Vasodilator-stimulated phosphoprotein [OS=Homo sapiens]</t>
  </si>
  <si>
    <t>Q99536</t>
  </si>
  <si>
    <t>VAT1</t>
  </si>
  <si>
    <t>Synaptic vesicle membrane protein VAT-1 homolog [OS=Homo sapiens]</t>
  </si>
  <si>
    <t>P15498</t>
  </si>
  <si>
    <t>VAV1</t>
  </si>
  <si>
    <t>Proto-oncogene vav [OS=Homo sapiens]</t>
  </si>
  <si>
    <t>P61758</t>
  </si>
  <si>
    <t>VBP1</t>
  </si>
  <si>
    <t>Prefoldin subunit 3 [OS=Homo sapiens]</t>
  </si>
  <si>
    <t>P18206</t>
  </si>
  <si>
    <t>VCL</t>
  </si>
  <si>
    <t>Vinculin [OS=Homo sapiens]</t>
  </si>
  <si>
    <t>P55072</t>
  </si>
  <si>
    <t>VCP</t>
  </si>
  <si>
    <t>Transitional endoplasmic reticulum ATPase [OS=Homo sapiens]</t>
  </si>
  <si>
    <t>P21796</t>
  </si>
  <si>
    <t>VDAC1</t>
  </si>
  <si>
    <t>Voltage-dependent anion-selective channel protein 1 [OS=Homo sapiens]</t>
  </si>
  <si>
    <t>P45880</t>
  </si>
  <si>
    <t>VDAC2</t>
  </si>
  <si>
    <t>Voltage-dependent anion-selective channel protein 2 [OS=Homo sapiens]</t>
  </si>
  <si>
    <t>Q9Y277</t>
  </si>
  <si>
    <t>VDAC3</t>
  </si>
  <si>
    <t>Voltage-dependent anion-selective channel protein 3 [OS=Homo sapiens]</t>
  </si>
  <si>
    <t>Q69YN4</t>
  </si>
  <si>
    <t>VIRMA</t>
  </si>
  <si>
    <t>Protein virilizer homolog [OS=Homo sapiens]</t>
  </si>
  <si>
    <t>Q9BQB6</t>
  </si>
  <si>
    <t>VKORC1</t>
  </si>
  <si>
    <t>Vitamin K epoxide reductase complex subunit 1 [OS=Homo sapiens]</t>
  </si>
  <si>
    <t>Q9H269</t>
  </si>
  <si>
    <t>VPS16</t>
  </si>
  <si>
    <t>Vacuolar protein sorting-associated protein 16 homolog [OS=Homo sapiens]</t>
  </si>
  <si>
    <t>O75436</t>
  </si>
  <si>
    <t>VPS26A</t>
  </si>
  <si>
    <t>Vacuolar protein sorting-associated protein 26A [OS=Homo sapiens]</t>
  </si>
  <si>
    <t>Q9UBQ0</t>
  </si>
  <si>
    <t>VPS29</t>
  </si>
  <si>
    <t>Vacuolar protein sorting-associated protein 29 [OS=Homo sapiens]</t>
  </si>
  <si>
    <t>Q96AX1</t>
  </si>
  <si>
    <t>VPS33A</t>
  </si>
  <si>
    <t>Vacuolar protein sorting-associated protein 33A [OS=Homo sapiens]</t>
  </si>
  <si>
    <t>Q96QK1</t>
  </si>
  <si>
    <t>VPS35</t>
  </si>
  <si>
    <t>Vacuolar protein sorting-associated protein 35 [OS=Homo sapiens]</t>
  </si>
  <si>
    <t>Q86VN1</t>
  </si>
  <si>
    <t>VPS36</t>
  </si>
  <si>
    <t>Vacuolar protein-sorting-associated protein 36 [OS=Homo sapiens]</t>
  </si>
  <si>
    <t>Q9NRW7</t>
  </si>
  <si>
    <t>VPS45</t>
  </si>
  <si>
    <t>Vacuolar protein sorting-associated protein 45 [OS=Homo sapiens]</t>
  </si>
  <si>
    <t>O75351</t>
  </si>
  <si>
    <t>VPS4B</t>
  </si>
  <si>
    <t>Vacuolar protein sorting-associated protein 4B [OS=Homo sapiens]</t>
  </si>
  <si>
    <t>Q99986</t>
  </si>
  <si>
    <t>VRK1</t>
  </si>
  <si>
    <t>Serine/threonine-protein kinase VRK1 [OS=Homo sapiens]</t>
  </si>
  <si>
    <t>Q9NP79</t>
  </si>
  <si>
    <t>VTA1</t>
  </si>
  <si>
    <t>Vacuolar protein sorting-associated protein VTA1 homolog [OS=Homo sapiens]</t>
  </si>
  <si>
    <t>P04004</t>
  </si>
  <si>
    <t>VTN</t>
  </si>
  <si>
    <t>Vitronectin [OS=Homo sapiens]</t>
  </si>
  <si>
    <t>P23381</t>
  </si>
  <si>
    <t>WARS1</t>
  </si>
  <si>
    <t>Tryptophan--tRNA ligase, cytoplasmic [OS=Homo sapiens]</t>
  </si>
  <si>
    <t>P42768</t>
  </si>
  <si>
    <t>WAS</t>
  </si>
  <si>
    <t>Actin nucleation-promoting factor WAS [OS=Homo sapiens]</t>
  </si>
  <si>
    <t>Q9Y6W5</t>
  </si>
  <si>
    <t>WASF2</t>
  </si>
  <si>
    <t>Actin-binding protein WASF2 [OS=Homo sapiens]</t>
  </si>
  <si>
    <t>Q2M389</t>
  </si>
  <si>
    <t>WASHC4</t>
  </si>
  <si>
    <t>WASH complex subunit 4 [OS=Homo sapiens]</t>
  </si>
  <si>
    <t>Q12768</t>
  </si>
  <si>
    <t>WASHC5</t>
  </si>
  <si>
    <t>WASH complex subunit 5 [OS=Homo sapiens]</t>
  </si>
  <si>
    <t>Q9Y2W2</t>
  </si>
  <si>
    <t>WBP11</t>
  </si>
  <si>
    <t>WW domain-binding protein 11 [OS=Homo sapiens]</t>
  </si>
  <si>
    <t>O75083</t>
  </si>
  <si>
    <t>WDR1</t>
  </si>
  <si>
    <t>WD repeat-containing protein 1 [OS=Homo sapiens]</t>
  </si>
  <si>
    <t>Q9GZL7</t>
  </si>
  <si>
    <t>WDR12</t>
  </si>
  <si>
    <t>Ribosome biogenesis protein WDR12 [OS=Homo sapiens]</t>
  </si>
  <si>
    <t>Q9BV38</t>
  </si>
  <si>
    <t>WDR18</t>
  </si>
  <si>
    <t>WD repeat-containing protein 18 [OS=Homo sapiens]</t>
  </si>
  <si>
    <t>Q9C0J8</t>
  </si>
  <si>
    <t>WDR33</t>
  </si>
  <si>
    <t>pre-mRNA 3' end processing protein WDR33 [OS=Homo sapiens]</t>
  </si>
  <si>
    <t>Q8NI36</t>
  </si>
  <si>
    <t>WDR36</t>
  </si>
  <si>
    <t>WD repeat-containing protein 36 [OS=Homo sapiens]</t>
  </si>
  <si>
    <t>Q15061</t>
  </si>
  <si>
    <t>WDR43</t>
  </si>
  <si>
    <t>WD repeat-containing protein 43 [OS=Homo sapiens]</t>
  </si>
  <si>
    <t>P61964</t>
  </si>
  <si>
    <t>WDR5</t>
  </si>
  <si>
    <t>WD repeat-containing protein 5 [OS=Homo sapiens]</t>
  </si>
  <si>
    <t>Q9NW82</t>
  </si>
  <si>
    <t>WDR70</t>
  </si>
  <si>
    <t>WD repeat-containing protein 70 [OS=Homo sapiens]</t>
  </si>
  <si>
    <t>Q6RFH5</t>
  </si>
  <si>
    <t>WDR74</t>
  </si>
  <si>
    <t>WD repeat-containing protein 74 [OS=Homo sapiens]</t>
  </si>
  <si>
    <t>Q8IWA0</t>
  </si>
  <si>
    <t>WDR75</t>
  </si>
  <si>
    <t>WD repeat-containing protein 75 [OS=Homo sapiens]</t>
  </si>
  <si>
    <t>Q9BQA1</t>
  </si>
  <si>
    <t>WDR77</t>
  </si>
  <si>
    <t>Methylosome protein 50 [OS=Homo sapiens]</t>
  </si>
  <si>
    <t>Q6UXN9</t>
  </si>
  <si>
    <t>WDR82</t>
  </si>
  <si>
    <t>WD repeat-containing protein 82 [OS=Homo sapiens]</t>
  </si>
  <si>
    <t>O43516</t>
  </si>
  <si>
    <t>WIPF1</t>
  </si>
  <si>
    <t>WAS/WASL-interacting protein family member 1 [OS=Homo sapiens]</t>
  </si>
  <si>
    <t>Q15007</t>
  </si>
  <si>
    <t>WTAP</t>
  </si>
  <si>
    <t>Pre-mRNA-splicing regulator WTAP [OS=Homo sapiens]</t>
  </si>
  <si>
    <t>Q9HCS7</t>
  </si>
  <si>
    <t>XAB2</t>
  </si>
  <si>
    <t>Pre-mRNA-splicing factor SYF1 [OS=Homo sapiens]</t>
  </si>
  <si>
    <t>Q9NQW7</t>
  </si>
  <si>
    <t>XPNPEP1</t>
  </si>
  <si>
    <t>Xaa-Pro aminopeptidase 1 [OS=Homo sapiens]</t>
  </si>
  <si>
    <t>O14980</t>
  </si>
  <si>
    <t>XPO1</t>
  </si>
  <si>
    <t>Exportin-1 [OS=Homo sapiens]</t>
  </si>
  <si>
    <t>Q9HAV4</t>
  </si>
  <si>
    <t>XPO5</t>
  </si>
  <si>
    <t>Exportin-5 [OS=Homo sapiens]</t>
  </si>
  <si>
    <t>Q9UIA9</t>
  </si>
  <si>
    <t>XPO7</t>
  </si>
  <si>
    <t>Exportin-7 [OS=Homo sapiens]</t>
  </si>
  <si>
    <t>O43592</t>
  </si>
  <si>
    <t>XPOT</t>
  </si>
  <si>
    <t>Exportin-T [OS=Homo sapiens]</t>
  </si>
  <si>
    <t>P18887</t>
  </si>
  <si>
    <t>XRCC1</t>
  </si>
  <si>
    <t>DNA repair protein XRCC1 [OS=Homo sapiens]</t>
  </si>
  <si>
    <t>P13010</t>
  </si>
  <si>
    <t>XRCC5</t>
  </si>
  <si>
    <t>X-ray repair cross-complementing protein 5 [OS=Homo sapiens]</t>
  </si>
  <si>
    <t>P12956</t>
  </si>
  <si>
    <t>XRCC6</t>
  </si>
  <si>
    <t>X-ray repair cross-complementing protein 6 [OS=Homo sapiens]</t>
  </si>
  <si>
    <t>Q9H0D6</t>
  </si>
  <si>
    <t>XRN2</t>
  </si>
  <si>
    <t>5'-3' exoribonuclease 2 [OS=Homo sapiens]</t>
  </si>
  <si>
    <t>P54577</t>
  </si>
  <si>
    <t>YARS1</t>
  </si>
  <si>
    <t>Tyrosine--tRNA ligase, cytoplasmic [OS=Homo sapiens]</t>
  </si>
  <si>
    <t>P67809</t>
  </si>
  <si>
    <t>YBX1</t>
  </si>
  <si>
    <t>Y-box-binding protein 1 [OS=Homo sapiens]</t>
  </si>
  <si>
    <t>P07947</t>
  </si>
  <si>
    <t>YES1</t>
  </si>
  <si>
    <t>Tyrosine-protein kinase Yes [OS=Homo sapiens]</t>
  </si>
  <si>
    <t>P49750</t>
  </si>
  <si>
    <t>YLPM1</t>
  </si>
  <si>
    <t>YLP motif-containing protein 1 [OS=Homo sapiens]</t>
  </si>
  <si>
    <t>Q96MU7</t>
  </si>
  <si>
    <t>YTHDC1</t>
  </si>
  <si>
    <t>YTH domain-containing protein 1 [OS=Homo sapiens]</t>
  </si>
  <si>
    <t>Q9Y5A9</t>
  </si>
  <si>
    <t>YTHDF2</t>
  </si>
  <si>
    <t>YTH domain-containing family protein 2 [OS=Homo sapiens]</t>
  </si>
  <si>
    <t>Q7Z739</t>
  </si>
  <si>
    <t>YTHDF3</t>
  </si>
  <si>
    <t>YTH domain-containing family protein 3 [OS=Homo sapiens]</t>
  </si>
  <si>
    <t>P31946</t>
  </si>
  <si>
    <t>YWHAB</t>
  </si>
  <si>
    <t>14-3-3 protein beta/alpha [OS=Homo sapiens]</t>
  </si>
  <si>
    <t>P62258</t>
  </si>
  <si>
    <t>YWHAE</t>
  </si>
  <si>
    <t>14-3-3 protein epsilon [OS=Homo sapiens]</t>
  </si>
  <si>
    <t>P61981</t>
  </si>
  <si>
    <t>YWHAG</t>
  </si>
  <si>
    <t>14-3-3 protein gamma [OS=Homo sapiens]</t>
  </si>
  <si>
    <t>Q04917</t>
  </si>
  <si>
    <t>YWHAH</t>
  </si>
  <si>
    <t>14-3-3 protein eta [OS=Homo sapiens]</t>
  </si>
  <si>
    <t>P27348</t>
  </si>
  <si>
    <t>YWHAQ</t>
  </si>
  <si>
    <t>14-3-3 protein theta [OS=Homo sapiens]</t>
  </si>
  <si>
    <t>P63104</t>
  </si>
  <si>
    <t>YWHAZ</t>
  </si>
  <si>
    <t>14-3-3 protein zeta/delta [OS=Homo sapiens]</t>
  </si>
  <si>
    <t>P25490</t>
  </si>
  <si>
    <t>YY1</t>
  </si>
  <si>
    <t>Transcriptional repressor protein YY1 [OS=Homo sapiens]</t>
  </si>
  <si>
    <t>O75152</t>
  </si>
  <si>
    <t>ZC3H11A</t>
  </si>
  <si>
    <t>Zinc finger CCCH domain-containing protein 11A [OS=Homo sapiens]</t>
  </si>
  <si>
    <t>Q6PJT7</t>
  </si>
  <si>
    <t>ZC3H14</t>
  </si>
  <si>
    <t>Zinc finger CCCH domain-containing protein 14 [OS=Homo sapiens]</t>
  </si>
  <si>
    <t>Q86VM9</t>
  </si>
  <si>
    <t>ZC3H18</t>
  </si>
  <si>
    <t>Zinc finger CCCH domain-containing protein 18 [OS=Homo sapiens]</t>
  </si>
  <si>
    <t>Q9UPT8</t>
  </si>
  <si>
    <t>ZC3H4</t>
  </si>
  <si>
    <t>Zinc finger CCCH domain-containing protein 4 [OS=Homo sapiens]</t>
  </si>
  <si>
    <t>Q7Z2W4</t>
  </si>
  <si>
    <t>ZC3HAV1</t>
  </si>
  <si>
    <t>Zinc finger CCCH-type antiviral protein 1 [OS=Homo sapiens]</t>
  </si>
  <si>
    <t>Q96H79</t>
  </si>
  <si>
    <t>ZC3HAV1L</t>
  </si>
  <si>
    <t>Zinc finger CCCH-type antiviral protein 1-like [OS=Homo sapiens]</t>
  </si>
  <si>
    <t>Q9NUD5</t>
  </si>
  <si>
    <t>ZCCHC3</t>
  </si>
  <si>
    <t>Zinc finger CCHC domain-containing protein 3 [OS=Homo sapiens]</t>
  </si>
  <si>
    <t>Q96JP5</t>
  </si>
  <si>
    <t>ZFP91</t>
  </si>
  <si>
    <t>E3 ubiquitin-protein ligase ZFP91 [OS=Homo sapiens]</t>
  </si>
  <si>
    <t>Q96KR1</t>
  </si>
  <si>
    <t>ZFR</t>
  </si>
  <si>
    <t>Zinc finger RNA-binding protein [OS=Homo sapiens]</t>
  </si>
  <si>
    <t>Q9ULJ6</t>
  </si>
  <si>
    <t>ZMIZ1</t>
  </si>
  <si>
    <t>Zinc finger MIZ domain-containing protein 1 [OS=Homo sapiens]</t>
  </si>
  <si>
    <t>O75844</t>
  </si>
  <si>
    <t>ZMPSTE24</t>
  </si>
  <si>
    <t>CAAX prenyl protease 1 homolog [OS=Homo sapiens]</t>
  </si>
  <si>
    <t>Q14202</t>
  </si>
  <si>
    <t>ZMYM3</t>
  </si>
  <si>
    <t>Zinc finger MYM-type protein 3 [OS=Homo sapiens]</t>
  </si>
  <si>
    <t>O43670</t>
  </si>
  <si>
    <t>ZNF207</t>
  </si>
  <si>
    <t>BUB3-interacting and GLEBS motif-containing protein ZNF207 [OS=Homo sapiens]</t>
  </si>
  <si>
    <t>P17026</t>
  </si>
  <si>
    <t>ZNF22</t>
  </si>
  <si>
    <t>Zinc finger protein 22 [OS=Homo sapiens]</t>
  </si>
  <si>
    <t>Q5BKZ1</t>
  </si>
  <si>
    <t>ZNF326</t>
  </si>
  <si>
    <t>DBIRD complex subunit ZNF326 [OS=Homo sapiens]</t>
  </si>
  <si>
    <t>Q8NAF0</t>
  </si>
  <si>
    <t>ZNF579</t>
  </si>
  <si>
    <t>Zinc finger protein 579 [OS=Homo sapiens]</t>
  </si>
  <si>
    <t>Q86UK7</t>
  </si>
  <si>
    <t>ZNF598</t>
  </si>
  <si>
    <t>E3 ubiquitin-protein ligase ZNF598 [OS=Homo sapiens]</t>
  </si>
  <si>
    <t>Q969S3</t>
  </si>
  <si>
    <t>ZNF622</t>
  </si>
  <si>
    <t>Cytoplasmic 60S subunit biogenesis factor ZNF622 [OS=Homo sapiens]</t>
  </si>
  <si>
    <t>Q9UEG4</t>
  </si>
  <si>
    <t>ZNF629</t>
  </si>
  <si>
    <t>Zinc finger protein 629 [OS=Homo sapiens]</t>
  </si>
  <si>
    <t>Q5TYW1</t>
  </si>
  <si>
    <t>ZNF658</t>
  </si>
  <si>
    <t>Zinc finger protein 658 [OS=Homo sapiens]</t>
  </si>
  <si>
    <t>O75312</t>
  </si>
  <si>
    <t>ZPR1</t>
  </si>
  <si>
    <t>Zinc finger protein ZPR1 [OS=Homo sapiens]</t>
  </si>
  <si>
    <t>O95218</t>
  </si>
  <si>
    <t>ZRANB2</t>
  </si>
  <si>
    <t>Zinc finger Ran-binding domain-containing protein 2 [OS=Homo sapiens]</t>
  </si>
  <si>
    <t>Q5FWF4</t>
  </si>
  <si>
    <t>ZRANB3</t>
  </si>
  <si>
    <t>DNA annealing helicase and endonuclease ZRANB3 [OS=Homo sapiens]</t>
  </si>
  <si>
    <t>O43264</t>
  </si>
  <si>
    <t>ZW10</t>
  </si>
  <si>
    <t>Centromere/kinetochore protein zw10 homolog [OS=Homo sapiens]</t>
  </si>
  <si>
    <t>p-value KD1 vs SCR</t>
  </si>
  <si>
    <t>Difference KD1 vs SCR</t>
  </si>
  <si>
    <t>p-value KD2 vs SCR</t>
  </si>
  <si>
    <t>Difference KD2 vs SCR</t>
  </si>
  <si>
    <t>Accession</t>
  </si>
  <si>
    <t>Gene</t>
  </si>
  <si>
    <t>Description</t>
  </si>
  <si>
    <t>A8MUA0</t>
  </si>
  <si>
    <t>Putative UPF0607 protein ENSP00000381514 [OS=Homo sapiens]</t>
  </si>
  <si>
    <t>Q15027</t>
  </si>
  <si>
    <t>ACAP1</t>
  </si>
  <si>
    <t>Arf-GAP with coiled-coil, ANK repeat and PH domain-containing protein 1 [OS=Homo sapiens]</t>
  </si>
  <si>
    <t>NaN</t>
  </si>
  <si>
    <t>O43299</t>
  </si>
  <si>
    <t>AP5Z1</t>
  </si>
  <si>
    <t>AP-5 complex subunit zeta-1 [OS=Homo sapiens]</t>
  </si>
  <si>
    <t>O00512</t>
  </si>
  <si>
    <t>BCL9</t>
  </si>
  <si>
    <t>B-cell CLL/lymphoma 9 protein [OS=Homo sapiens]</t>
  </si>
  <si>
    <t>O43709</t>
  </si>
  <si>
    <t>BUD23</t>
  </si>
  <si>
    <t>Probable 18S rRNA (guanine-N(7))-methyltransferase [OS=Homo sapiens]</t>
  </si>
  <si>
    <t>Q8IWY9</t>
  </si>
  <si>
    <t>CDAN1</t>
  </si>
  <si>
    <t>Codanin-1 [OS=Homo sapiens]</t>
  </si>
  <si>
    <t>Q13042</t>
  </si>
  <si>
    <t>CDC16</t>
  </si>
  <si>
    <t>Cell division cycle protein 16 homolog [OS=Homo sapiens]</t>
  </si>
  <si>
    <t>Q96FZ5</t>
  </si>
  <si>
    <t>CMTM7</t>
  </si>
  <si>
    <t>CKLF-like MARVEL transmembrane domain-containing protein 7 [OS=Homo sapiens]</t>
  </si>
  <si>
    <t>P29400</t>
  </si>
  <si>
    <t>COL4A5</t>
  </si>
  <si>
    <t>Collagen alpha-5(IV) chain [OS=Homo sapiens]</t>
  </si>
  <si>
    <t>P78524</t>
  </si>
  <si>
    <t>DENND2B</t>
  </si>
  <si>
    <t>DENN domain-containing protein 2B [OS=Homo sapiens]</t>
  </si>
  <si>
    <t>Q9Y2E4</t>
  </si>
  <si>
    <t>DIP2C</t>
  </si>
  <si>
    <t>Disco-interacting protein 2 homolog C [OS=Homo sapiens]</t>
  </si>
  <si>
    <t>Q02487</t>
  </si>
  <si>
    <t>DSC2</t>
  </si>
  <si>
    <t>Desmocollin-2 [OS=Homo sapiens]</t>
  </si>
  <si>
    <t>O43237</t>
  </si>
  <si>
    <t>DYNC1LI2</t>
  </si>
  <si>
    <t>Cytoplasmic dynein 1 light intermediate chain 2 [OS=Homo sapiens]</t>
  </si>
  <si>
    <t>Q8TAM6</t>
  </si>
  <si>
    <t>ERMN</t>
  </si>
  <si>
    <t>Ermin [OS=Homo sapiens]</t>
  </si>
  <si>
    <t>P51161</t>
  </si>
  <si>
    <t>FABP6</t>
  </si>
  <si>
    <t>Gastrotropin [OS=Homo sapiens]</t>
  </si>
  <si>
    <t>Q17RN3</t>
  </si>
  <si>
    <t>FAM98C</t>
  </si>
  <si>
    <t>Protein FAM98C [OS=Homo sapiens]</t>
  </si>
  <si>
    <t>Q8TDW7</t>
  </si>
  <si>
    <t>FAT3</t>
  </si>
  <si>
    <t>Protocadherin Fat 3 [OS=Homo sapiens]</t>
  </si>
  <si>
    <t>P68106</t>
  </si>
  <si>
    <t>FKBP1B</t>
  </si>
  <si>
    <t>Peptidyl-prolyl cis-trans isomerase FKBP1B [OS=Homo sapiens]</t>
  </si>
  <si>
    <t>Q9UK05</t>
  </si>
  <si>
    <t>GDF2</t>
  </si>
  <si>
    <t>Growth/differentiation factor 2 [OS=Homo sapiens]</t>
  </si>
  <si>
    <t>A6NK44</t>
  </si>
  <si>
    <t>GLOD5</t>
  </si>
  <si>
    <t>Glyoxalase domain-containing protein 5 [OS=Homo sapiens]</t>
  </si>
  <si>
    <t>Q9UBP9</t>
  </si>
  <si>
    <t>GULP1</t>
  </si>
  <si>
    <t>PTB domain-containing engulfment adapter protein 1 [OS=Homo sapiens]</t>
  </si>
  <si>
    <t>Q9UJ83</t>
  </si>
  <si>
    <t>HACL1</t>
  </si>
  <si>
    <t>2-hydroxyacyl-CoA lyase 1 [OS=Homo sapiens]</t>
  </si>
  <si>
    <t>Q9P0W2</t>
  </si>
  <si>
    <t>HMG20B</t>
  </si>
  <si>
    <t>SWI/SNF-related matrix-associated actin-dependent regulator of chromatin subfamily E member 1-related [OS=Homo sapiens]</t>
  </si>
  <si>
    <t>Q9BUP3</t>
  </si>
  <si>
    <t>HTATIP2</t>
  </si>
  <si>
    <t>Oxidoreductase HTATIP2 [OS=Homo sapiens]</t>
  </si>
  <si>
    <t>Q969P0</t>
  </si>
  <si>
    <t>IGSF8</t>
  </si>
  <si>
    <t>Immunoglobulin superfamily member 8 [OS=Homo sapiens]</t>
  </si>
  <si>
    <t>O75037</t>
  </si>
  <si>
    <t>KIF21B</t>
  </si>
  <si>
    <t>Kinesin-like protein KIF21B [OS=Homo sapiens]</t>
  </si>
  <si>
    <t>Q6JEL2</t>
  </si>
  <si>
    <t>KLHL10</t>
  </si>
  <si>
    <t>Kelch-like protein 10 [OS=Homo sapiens]</t>
  </si>
  <si>
    <t>Q16787</t>
  </si>
  <si>
    <t>LAMA3</t>
  </si>
  <si>
    <t>Laminin subunit alpha-3 [OS=Homo sapiens]</t>
  </si>
  <si>
    <t>Q86U37</t>
  </si>
  <si>
    <t>LINC01551</t>
  </si>
  <si>
    <t>Uncharacterized protein encoded by LINC01551 [OS=Homo sapiens]</t>
  </si>
  <si>
    <t>Q9H0V9</t>
  </si>
  <si>
    <t>LMAN2L</t>
  </si>
  <si>
    <t>VIP36-like protein [OS=Homo sapiens]</t>
  </si>
  <si>
    <t>Q9C099</t>
  </si>
  <si>
    <t>LRRCC1</t>
  </si>
  <si>
    <t>Leucine-rich repeat and coiled-coil domain-containing protein 1 [OS=Homo sapiens]</t>
  </si>
  <si>
    <t>Q7L5Y9</t>
  </si>
  <si>
    <t>MAEA</t>
  </si>
  <si>
    <t>E3 ubiquitin-protein transferase MAEA [OS=Homo sapiens]</t>
  </si>
  <si>
    <t>A6NCE7</t>
  </si>
  <si>
    <t>MAP1LC3B2</t>
  </si>
  <si>
    <t>Microtubule-associated proteins 1A/1B light chain 3 beta 2 [OS=Homo sapiens]</t>
  </si>
  <si>
    <t>Q9HAF1</t>
  </si>
  <si>
    <t>MEAF6</t>
  </si>
  <si>
    <t>Chromatin modification-related protein MEAF6 [OS=Homo sapiens]</t>
  </si>
  <si>
    <t>Q9UM21</t>
  </si>
  <si>
    <t>MGAT4A</t>
  </si>
  <si>
    <t>Alpha-1,3-mannosyl-glycoprotein 4-beta-N-acetylglucosaminyltransferase A [OS=Homo sapiens]</t>
  </si>
  <si>
    <t>Q14149</t>
  </si>
  <si>
    <t>MORC3</t>
  </si>
  <si>
    <t>MORC family CW-type zinc finger protein 3 [OS=Homo sapiens]</t>
  </si>
  <si>
    <t>Q9BQ48</t>
  </si>
  <si>
    <t>MRPL34</t>
  </si>
  <si>
    <t>39S ribosomal protein L34, mitochondrial [OS=Homo sapiens]</t>
  </si>
  <si>
    <t>P49914</t>
  </si>
  <si>
    <t>MTHFS</t>
  </si>
  <si>
    <t>5-formyltetrahydrofolate cyclo-ligase [OS=Homo sapiens]</t>
  </si>
  <si>
    <t>Q16288</t>
  </si>
  <si>
    <t>NTRK3</t>
  </si>
  <si>
    <t>NT-3 growth factor receptor [OS=Homo sapiens]</t>
  </si>
  <si>
    <t>Q5VST9</t>
  </si>
  <si>
    <t>OBSCN</t>
  </si>
  <si>
    <t>Obscurin [OS=Homo sapiens]</t>
  </si>
  <si>
    <t>P78380</t>
  </si>
  <si>
    <t>OLR1</t>
  </si>
  <si>
    <t>Oxidized low-density lipoprotein receptor 1 [OS=Homo sapiens]</t>
  </si>
  <si>
    <t>Q8N573</t>
  </si>
  <si>
    <t>OXR1</t>
  </si>
  <si>
    <t>Oxidation resistance protein 1 [OS=Homo sapiens]</t>
  </si>
  <si>
    <t>Q96QU1</t>
  </si>
  <si>
    <t>PCDH15</t>
  </si>
  <si>
    <t>Protocadherin-15 [OS=Homo sapiens]</t>
  </si>
  <si>
    <t>Q5VU43</t>
  </si>
  <si>
    <t>PDE4DIP</t>
  </si>
  <si>
    <t>Myomegalin [OS=Homo sapiens]</t>
  </si>
  <si>
    <t>P56589</t>
  </si>
  <si>
    <t>PEX3</t>
  </si>
  <si>
    <t>Peroxisomal biogenesis factor 3 [OS=Homo sapiens]</t>
  </si>
  <si>
    <t>Q6WKZ4</t>
  </si>
  <si>
    <t>RAB11FIP1</t>
  </si>
  <si>
    <t>Rab11 family-interacting protein 1 [OS=Homo sapiens]</t>
  </si>
  <si>
    <t>B7ZAP0</t>
  </si>
  <si>
    <t>RABGAP1L</t>
  </si>
  <si>
    <t>Rab GTPase-activating protein 1-like, isoform 10 [OS=Homo sapiens]</t>
  </si>
  <si>
    <t>Q99578</t>
  </si>
  <si>
    <t>RIT2</t>
  </si>
  <si>
    <t>GTP-binding protein Rit2 [OS=Homo sapiens]</t>
  </si>
  <si>
    <t>P78345</t>
  </si>
  <si>
    <t>RPP38</t>
  </si>
  <si>
    <t>Ribonuclease P protein subunit p38 [OS=Homo sapiens]</t>
  </si>
  <si>
    <t>P12757</t>
  </si>
  <si>
    <t>SKIL</t>
  </si>
  <si>
    <t>Ski-like protein [OS=Homo sapiens]</t>
  </si>
  <si>
    <t>Q9Y3M8</t>
  </si>
  <si>
    <t>STARD13</t>
  </si>
  <si>
    <t>StAR-related lipid transfer protein 13 [OS=Homo sapiens]</t>
  </si>
  <si>
    <t>Q8NF91</t>
  </si>
  <si>
    <t>SYNE1</t>
  </si>
  <si>
    <t>Nesprin-1 [OS=Homo sapiens]</t>
  </si>
  <si>
    <t>Q96DN5</t>
  </si>
  <si>
    <t>TBC1D31</t>
  </si>
  <si>
    <t>TBC1 domain family member 31 [OS=Homo sapiens]</t>
  </si>
  <si>
    <t>Q9NPL8</t>
  </si>
  <si>
    <t>TIMMDC1</t>
  </si>
  <si>
    <t>Complex I assembly factor TIMMDC1, mitochondrial [OS=Homo sapiens]</t>
  </si>
  <si>
    <t>O95271</t>
  </si>
  <si>
    <t>TNKS</t>
  </si>
  <si>
    <t>Poly [ADP-ribose] polymerase tankyrase-1 [OS=Homo sapiens]</t>
  </si>
  <si>
    <t>Q9C037</t>
  </si>
  <si>
    <t>TRIM4</t>
  </si>
  <si>
    <t>E3 ubiquitin-protein ligase TRIM4 [OS=Homo sapiens]</t>
  </si>
  <si>
    <t>Q70EL1</t>
  </si>
  <si>
    <t>USP54</t>
  </si>
  <si>
    <t>Inactive ubiquitin carboxyl-terminal hydrolase 54 [OS=Homo sapiens]</t>
  </si>
  <si>
    <t>Q15072</t>
  </si>
  <si>
    <t>ZNF146</t>
  </si>
  <si>
    <t>Zinc finger protein OZF [OS=Homo sapiens]</t>
  </si>
  <si>
    <t>Q8N7K0</t>
  </si>
  <si>
    <t>ZNF433</t>
  </si>
  <si>
    <t>Zinc finger protein 433 [OS=Homo sapiens]</t>
  </si>
  <si>
    <t>Q5JPB2</t>
  </si>
  <si>
    <t>ZNF831</t>
  </si>
  <si>
    <t>Zinc finger protein 831 [OS=Homo sapiens]</t>
  </si>
  <si>
    <t>Gene Symbol</t>
  </si>
  <si>
    <t>Significantly up- and downregulated proteins in KD1</t>
  </si>
  <si>
    <t>Data file</t>
  </si>
  <si>
    <t>Phenotype</t>
  </si>
  <si>
    <t>220509_BS_Kebenko_7a</t>
  </si>
  <si>
    <t>220509_BS_Kebenko_7b</t>
  </si>
  <si>
    <t>220509_BS_Kebenko_7c</t>
  </si>
  <si>
    <t>220509_BS_Kebenko_8a</t>
  </si>
  <si>
    <t>220509_BS_Kebenko_8b</t>
  </si>
  <si>
    <t>220509_BS_Kebenko_8c</t>
  </si>
  <si>
    <t>220509_BS_Kebenko_9a</t>
  </si>
  <si>
    <t>220509_BS_Kebenko_9b</t>
  </si>
  <si>
    <t>220509_BS_Kebenko_9c</t>
  </si>
  <si>
    <t>SRC</t>
  </si>
  <si>
    <t>KD1</t>
  </si>
  <si>
    <t>KD2</t>
  </si>
  <si>
    <t>SCR</t>
  </si>
  <si>
    <t>Table of contents</t>
  </si>
  <si>
    <t>Table 1</t>
  </si>
  <si>
    <t>Table 2</t>
  </si>
  <si>
    <t>Table 3</t>
  </si>
  <si>
    <t>Statistics (from proteomic analysis)</t>
  </si>
  <si>
    <t>Sample assignment from raw files</t>
  </si>
  <si>
    <t>List of regulated proteins</t>
  </si>
  <si>
    <t>adj. p-value KD1 vs SCR</t>
  </si>
  <si>
    <t>adj. p-value KD2 vs SCR</t>
  </si>
  <si>
    <t>Legend Student's T-test:</t>
  </si>
  <si>
    <t>p-value</t>
  </si>
  <si>
    <t>Log2 difference</t>
  </si>
  <si>
    <t>p-value significant between (p-value &lt;0.05)</t>
  </si>
  <si>
    <t xml:space="preserve">Log 2 difference &gt; 1. The Protein is at least 2 times higher abundant in the first testing group  </t>
  </si>
  <si>
    <t>q-value significant between (q-value &lt;0.05)</t>
  </si>
  <si>
    <t xml:space="preserve">Log 2 difference &lt; - 1. The Protein is at least 2 times higher abundant in the second testing group  </t>
  </si>
  <si>
    <t>Protein Identifier</t>
  </si>
  <si>
    <t>Protein abundances</t>
  </si>
  <si>
    <t>Student's t-test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</si>
</sst>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7" tint="-0.249977111117893"/>
      <name val="Calibri"/>
      <family val="2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969E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11" fontId="0" fillId="0" borderId="0" xfId="0" applyNumberFormat="1"/>
    <xf numFmtId="0" fontId="1" fillId="0" borderId="0" xfId="0" applyFont="1"/>
    <xf numFmtId="0" fontId="1" fillId="0" borderId="0" xfId="0" applyFont="1" applyAlignment="1">
      <alignment wrapText="1"/>
    </xf>
    <xf numFmtId="0" fontId="0" fillId="0" borderId="1" xfId="0" applyBorder="1"/>
    <xf numFmtId="0" fontId="1" fillId="0" borderId="1" xfId="0" applyFont="1" applyBorder="1"/>
    <xf numFmtId="0" fontId="3" fillId="2" borderId="2" xfId="0" applyFont="1" applyFill="1" applyBorder="1"/>
    <xf numFmtId="0" fontId="0" fillId="2" borderId="3" xfId="0" applyFill="1" applyBorder="1"/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4" fillId="4" borderId="1" xfId="0" applyFont="1" applyFill="1" applyBorder="1" applyAlignment="1">
      <alignment wrapText="1"/>
    </xf>
    <xf numFmtId="0" fontId="4" fillId="5" borderId="1" xfId="0" applyFont="1" applyFill="1" applyBorder="1" applyAlignment="1">
      <alignment wrapText="1"/>
    </xf>
    <xf numFmtId="0" fontId="4" fillId="6" borderId="1" xfId="0" applyFont="1" applyFill="1" applyBorder="1" applyAlignment="1">
      <alignment wrapText="1"/>
    </xf>
    <xf numFmtId="0" fontId="1" fillId="6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</cellXfs>
  <cellStyles count="1">
    <cellStyle name="Standard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8" tint="0.59996337778862885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BABA7-DF2B-D347-8696-D50E9A4E96D6}">
  <dimension ref="A1:B10"/>
  <sheetViews>
    <sheetView workbookViewId="0">
      <selection activeCell="G23" sqref="G23"/>
    </sheetView>
  </sheetViews>
  <sheetFormatPr baseColWidth="10" defaultRowHeight="15.75" x14ac:dyDescent="0.25"/>
  <cols>
    <col min="1" max="1" width="18" customWidth="1"/>
    <col min="2" max="2" width="31" customWidth="1"/>
  </cols>
  <sheetData>
    <row r="1" spans="1:2" x14ac:dyDescent="0.25">
      <c r="A1" s="5" t="s">
        <v>6965</v>
      </c>
      <c r="B1" s="4"/>
    </row>
    <row r="2" spans="1:2" x14ac:dyDescent="0.25">
      <c r="A2" s="4" t="s">
        <v>6966</v>
      </c>
      <c r="B2" s="4" t="s">
        <v>6970</v>
      </c>
    </row>
    <row r="3" spans="1:2" x14ac:dyDescent="0.25">
      <c r="A3" s="4" t="s">
        <v>6967</v>
      </c>
      <c r="B3" s="4" t="s">
        <v>6969</v>
      </c>
    </row>
    <row r="4" spans="1:2" x14ac:dyDescent="0.25">
      <c r="A4" s="4" t="s">
        <v>6968</v>
      </c>
      <c r="B4" s="4" t="s">
        <v>6971</v>
      </c>
    </row>
    <row r="7" spans="1:2" x14ac:dyDescent="0.25">
      <c r="A7" s="6" t="s">
        <v>6974</v>
      </c>
      <c r="B7" s="7"/>
    </row>
    <row r="8" spans="1:2" x14ac:dyDescent="0.25">
      <c r="A8" s="8" t="s">
        <v>6975</v>
      </c>
      <c r="B8" s="8" t="s">
        <v>6976</v>
      </c>
    </row>
    <row r="9" spans="1:2" ht="45" x14ac:dyDescent="0.25">
      <c r="A9" s="9" t="s">
        <v>6977</v>
      </c>
      <c r="B9" s="10" t="s">
        <v>6978</v>
      </c>
    </row>
    <row r="10" spans="1:2" ht="45" x14ac:dyDescent="0.25">
      <c r="A10" s="11" t="s">
        <v>6979</v>
      </c>
      <c r="B10" s="12" t="s">
        <v>6980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F619A-CABB-D449-B943-BBAB9C76B204}">
  <dimension ref="A1:B10"/>
  <sheetViews>
    <sheetView workbookViewId="0">
      <selection activeCell="E11" sqref="E11"/>
    </sheetView>
  </sheetViews>
  <sheetFormatPr baseColWidth="10" defaultRowHeight="15.75" x14ac:dyDescent="0.25"/>
  <cols>
    <col min="1" max="1" width="22.625" customWidth="1"/>
  </cols>
  <sheetData>
    <row r="1" spans="1:2" x14ac:dyDescent="0.25">
      <c r="A1" t="s">
        <v>6950</v>
      </c>
      <c r="B1" t="s">
        <v>6951</v>
      </c>
    </row>
    <row r="2" spans="1:2" x14ac:dyDescent="0.25">
      <c r="A2" t="s">
        <v>6952</v>
      </c>
      <c r="B2" t="s">
        <v>6961</v>
      </c>
    </row>
    <row r="3" spans="1:2" x14ac:dyDescent="0.25">
      <c r="A3" t="s">
        <v>6953</v>
      </c>
      <c r="B3" t="s">
        <v>6961</v>
      </c>
    </row>
    <row r="4" spans="1:2" x14ac:dyDescent="0.25">
      <c r="A4" t="s">
        <v>6954</v>
      </c>
      <c r="B4" t="s">
        <v>6961</v>
      </c>
    </row>
    <row r="5" spans="1:2" x14ac:dyDescent="0.25">
      <c r="A5" t="s">
        <v>6955</v>
      </c>
      <c r="B5" t="s">
        <v>6962</v>
      </c>
    </row>
    <row r="6" spans="1:2" x14ac:dyDescent="0.25">
      <c r="A6" t="s">
        <v>6956</v>
      </c>
      <c r="B6" t="s">
        <v>6962</v>
      </c>
    </row>
    <row r="7" spans="1:2" x14ac:dyDescent="0.25">
      <c r="A7" t="s">
        <v>6957</v>
      </c>
      <c r="B7" t="s">
        <v>6962</v>
      </c>
    </row>
    <row r="8" spans="1:2" x14ac:dyDescent="0.25">
      <c r="A8" t="s">
        <v>6958</v>
      </c>
      <c r="B8" t="s">
        <v>6963</v>
      </c>
    </row>
    <row r="9" spans="1:2" x14ac:dyDescent="0.25">
      <c r="A9" t="s">
        <v>6959</v>
      </c>
      <c r="B9" t="s">
        <v>6963</v>
      </c>
    </row>
    <row r="10" spans="1:2" x14ac:dyDescent="0.25">
      <c r="A10" t="s">
        <v>6960</v>
      </c>
      <c r="B10" t="s">
        <v>6963</v>
      </c>
    </row>
  </sheetData>
  <phoneticPr fontId="2" type="noConversion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DF790-698F-5844-BEBD-76C16C932B58}">
  <dimension ref="A1:Q2316"/>
  <sheetViews>
    <sheetView workbookViewId="0">
      <selection sqref="A1:XFD2"/>
    </sheetView>
  </sheetViews>
  <sheetFormatPr baseColWidth="10" defaultRowHeight="15.75" x14ac:dyDescent="0.25"/>
  <sheetData>
    <row r="1" spans="1:17" s="2" customFormat="1" x14ac:dyDescent="0.25">
      <c r="A1" s="13" t="s">
        <v>6981</v>
      </c>
      <c r="B1" s="13"/>
      <c r="C1" s="13"/>
      <c r="D1" s="14" t="s">
        <v>6982</v>
      </c>
      <c r="E1" s="14"/>
      <c r="F1" s="14"/>
      <c r="G1" s="14"/>
      <c r="H1" s="14"/>
      <c r="I1" s="14"/>
      <c r="J1" s="14"/>
      <c r="K1" s="14"/>
      <c r="L1" s="15" t="s">
        <v>6983</v>
      </c>
      <c r="M1" s="15"/>
      <c r="N1" s="15"/>
      <c r="O1" s="15"/>
      <c r="P1" s="15"/>
      <c r="Q1" s="15"/>
    </row>
    <row r="2" spans="1:17" s="2" customFormat="1" ht="31.5" x14ac:dyDescent="0.25">
      <c r="A2" s="2" t="s">
        <v>6765</v>
      </c>
      <c r="B2" s="2" t="s">
        <v>6766</v>
      </c>
      <c r="C2" s="2" t="s">
        <v>6767</v>
      </c>
      <c r="D2" s="2" t="s">
        <v>6964</v>
      </c>
      <c r="E2" s="2" t="s">
        <v>6964</v>
      </c>
      <c r="F2" s="2" t="s">
        <v>6964</v>
      </c>
      <c r="G2" s="2" t="s">
        <v>6962</v>
      </c>
      <c r="H2" s="2" t="s">
        <v>6962</v>
      </c>
      <c r="I2" s="2" t="s">
        <v>6963</v>
      </c>
      <c r="J2" s="2" t="s">
        <v>6963</v>
      </c>
      <c r="K2" s="2" t="s">
        <v>6963</v>
      </c>
      <c r="L2" s="3" t="s">
        <v>6761</v>
      </c>
      <c r="M2" s="3" t="s">
        <v>6972</v>
      </c>
      <c r="N2" s="3" t="s">
        <v>6762</v>
      </c>
      <c r="O2" s="3" t="s">
        <v>6763</v>
      </c>
      <c r="P2" s="3" t="s">
        <v>6973</v>
      </c>
      <c r="Q2" s="3" t="s">
        <v>6764</v>
      </c>
    </row>
    <row r="3" spans="1:17" x14ac:dyDescent="0.25">
      <c r="A3" t="s">
        <v>111</v>
      </c>
      <c r="B3" t="s">
        <v>112</v>
      </c>
      <c r="C3" t="s">
        <v>113</v>
      </c>
      <c r="D3">
        <v>21.458300000000001</v>
      </c>
      <c r="E3">
        <v>21.264900000000001</v>
      </c>
      <c r="F3">
        <v>21.528300000000002</v>
      </c>
      <c r="G3">
        <v>21.8507</v>
      </c>
      <c r="H3">
        <v>21.186</v>
      </c>
      <c r="I3">
        <v>20.653600000000001</v>
      </c>
      <c r="J3">
        <v>20.540700000000001</v>
      </c>
      <c r="K3">
        <v>20.6968</v>
      </c>
      <c r="L3">
        <v>0.730742</v>
      </c>
      <c r="M3">
        <v>0.85356200000000004</v>
      </c>
      <c r="N3">
        <v>0.101164</v>
      </c>
      <c r="O3">
        <v>1.00388E-3</v>
      </c>
      <c r="P3">
        <v>0.126333</v>
      </c>
      <c r="Q3">
        <v>-0.78681599999999996</v>
      </c>
    </row>
    <row r="4" spans="1:17" x14ac:dyDescent="0.25">
      <c r="A4" t="s">
        <v>105</v>
      </c>
      <c r="B4" t="s">
        <v>106</v>
      </c>
      <c r="C4" t="s">
        <v>107</v>
      </c>
      <c r="D4">
        <v>32.082599999999999</v>
      </c>
      <c r="E4">
        <v>32.143700000000003</v>
      </c>
      <c r="F4">
        <v>32.124899999999997</v>
      </c>
      <c r="G4">
        <v>32.426900000000003</v>
      </c>
      <c r="H4">
        <v>32.506</v>
      </c>
      <c r="I4">
        <v>31.995100000000001</v>
      </c>
      <c r="J4">
        <v>32.031500000000001</v>
      </c>
      <c r="K4">
        <v>32.069099999999999</v>
      </c>
      <c r="L4">
        <v>2.6365199999999998E-3</v>
      </c>
      <c r="M4">
        <v>5.6272700000000002E-2</v>
      </c>
      <c r="N4">
        <v>0.34932800000000003</v>
      </c>
      <c r="O4">
        <v>3.8185999999999998E-2</v>
      </c>
      <c r="P4">
        <v>0.37776199999999999</v>
      </c>
      <c r="Q4">
        <v>-8.5179000000000005E-2</v>
      </c>
    </row>
    <row r="5" spans="1:17" x14ac:dyDescent="0.25">
      <c r="A5" t="s">
        <v>4290</v>
      </c>
      <c r="B5" t="s">
        <v>4291</v>
      </c>
      <c r="C5" t="s">
        <v>4292</v>
      </c>
      <c r="D5">
        <v>29.604500000000002</v>
      </c>
      <c r="E5">
        <v>29.540800000000001</v>
      </c>
      <c r="F5">
        <v>29.5642</v>
      </c>
      <c r="G5">
        <v>29.438099999999999</v>
      </c>
      <c r="H5">
        <v>29.386099999999999</v>
      </c>
      <c r="I5">
        <v>29.595300000000002</v>
      </c>
      <c r="J5">
        <v>29.6874</v>
      </c>
      <c r="K5">
        <v>29.687100000000001</v>
      </c>
      <c r="L5">
        <v>1.44741E-2</v>
      </c>
      <c r="M5">
        <v>0.104642</v>
      </c>
      <c r="N5">
        <v>-0.15770999999999999</v>
      </c>
      <c r="O5">
        <v>7.2794200000000003E-2</v>
      </c>
      <c r="P5">
        <v>0.41300300000000001</v>
      </c>
      <c r="Q5">
        <v>8.6771000000000001E-2</v>
      </c>
    </row>
    <row r="6" spans="1:17" x14ac:dyDescent="0.25">
      <c r="A6" t="s">
        <v>6236</v>
      </c>
      <c r="B6" t="s">
        <v>6237</v>
      </c>
      <c r="C6" t="s">
        <v>6238</v>
      </c>
      <c r="D6">
        <v>30.448699999999999</v>
      </c>
      <c r="E6">
        <v>30.436299999999999</v>
      </c>
      <c r="F6">
        <v>30.451000000000001</v>
      </c>
      <c r="G6">
        <v>30.45</v>
      </c>
      <c r="H6">
        <v>30.2835</v>
      </c>
      <c r="I6">
        <v>30.389500000000002</v>
      </c>
      <c r="J6">
        <v>30.3658</v>
      </c>
      <c r="K6">
        <v>30.332799999999999</v>
      </c>
      <c r="L6">
        <v>0.29666300000000001</v>
      </c>
      <c r="M6">
        <v>0.51970899999999998</v>
      </c>
      <c r="N6">
        <v>-7.8567799999999993E-2</v>
      </c>
      <c r="O6">
        <v>8.3716899999999993E-3</v>
      </c>
      <c r="P6">
        <v>0.24971399999999999</v>
      </c>
      <c r="Q6">
        <v>-8.2602800000000004E-2</v>
      </c>
    </row>
    <row r="7" spans="1:17" x14ac:dyDescent="0.25">
      <c r="A7" t="s">
        <v>108</v>
      </c>
      <c r="B7" t="s">
        <v>109</v>
      </c>
      <c r="C7" t="s">
        <v>110</v>
      </c>
      <c r="D7">
        <v>26.7682</v>
      </c>
      <c r="E7">
        <v>26.933800000000002</v>
      </c>
      <c r="F7">
        <v>27.177900000000001</v>
      </c>
      <c r="G7">
        <v>27.428000000000001</v>
      </c>
      <c r="H7">
        <v>26.883500000000002</v>
      </c>
      <c r="I7">
        <v>26.128599999999999</v>
      </c>
      <c r="J7">
        <v>26.0182</v>
      </c>
      <c r="K7">
        <v>26.2468</v>
      </c>
      <c r="L7">
        <v>0.49773699999999999</v>
      </c>
      <c r="M7">
        <v>0.701569</v>
      </c>
      <c r="N7">
        <v>0.195801</v>
      </c>
      <c r="O7">
        <v>3.6745200000000001E-3</v>
      </c>
      <c r="P7">
        <v>0.24163000000000001</v>
      </c>
      <c r="Q7">
        <v>-0.82875100000000002</v>
      </c>
    </row>
    <row r="8" spans="1:17" x14ac:dyDescent="0.25">
      <c r="A8" t="s">
        <v>2556</v>
      </c>
      <c r="B8" t="s">
        <v>2557</v>
      </c>
      <c r="C8" t="s">
        <v>2558</v>
      </c>
      <c r="D8">
        <v>29.193100000000001</v>
      </c>
      <c r="E8">
        <v>29.1052</v>
      </c>
      <c r="F8">
        <v>29.045200000000001</v>
      </c>
      <c r="G8">
        <v>29.093399999999999</v>
      </c>
      <c r="H8">
        <v>29.1069</v>
      </c>
      <c r="I8">
        <v>28.981300000000001</v>
      </c>
      <c r="J8">
        <v>29.144500000000001</v>
      </c>
      <c r="K8">
        <v>29.197399999999998</v>
      </c>
      <c r="L8">
        <v>0.81351499999999999</v>
      </c>
      <c r="M8">
        <v>0.89965899999999999</v>
      </c>
      <c r="N8">
        <v>-1.43293E-2</v>
      </c>
      <c r="O8">
        <v>0.93489</v>
      </c>
      <c r="P8">
        <v>0.97774099999999997</v>
      </c>
      <c r="Q8">
        <v>-6.7768100000000003E-3</v>
      </c>
    </row>
    <row r="9" spans="1:17" x14ac:dyDescent="0.25">
      <c r="A9" t="s">
        <v>2559</v>
      </c>
      <c r="B9" t="s">
        <v>2560</v>
      </c>
      <c r="C9" t="s">
        <v>2561</v>
      </c>
      <c r="D9">
        <v>30.6004</v>
      </c>
      <c r="E9">
        <v>30.617000000000001</v>
      </c>
      <c r="F9">
        <v>30.658200000000001</v>
      </c>
      <c r="G9">
        <v>30.497800000000002</v>
      </c>
      <c r="H9">
        <v>30.4588</v>
      </c>
      <c r="I9">
        <v>30.5167</v>
      </c>
      <c r="J9">
        <v>30.643799999999999</v>
      </c>
      <c r="K9">
        <v>30.655799999999999</v>
      </c>
      <c r="L9">
        <v>1.15897E-2</v>
      </c>
      <c r="M9">
        <v>9.0803700000000001E-2</v>
      </c>
      <c r="N9">
        <v>-0.146894</v>
      </c>
      <c r="O9">
        <v>0.70046399999999998</v>
      </c>
      <c r="P9">
        <v>0.91304099999999999</v>
      </c>
      <c r="Q9">
        <v>-1.9726400000000002E-2</v>
      </c>
    </row>
    <row r="10" spans="1:17" x14ac:dyDescent="0.25">
      <c r="A10" t="s">
        <v>2592</v>
      </c>
      <c r="B10" t="s">
        <v>2593</v>
      </c>
      <c r="C10" t="s">
        <v>2594</v>
      </c>
      <c r="D10">
        <v>30.6096</v>
      </c>
      <c r="E10">
        <v>30.588100000000001</v>
      </c>
      <c r="F10">
        <v>30.595400000000001</v>
      </c>
      <c r="G10">
        <v>30.245200000000001</v>
      </c>
      <c r="H10">
        <v>30.261700000000001</v>
      </c>
      <c r="I10">
        <v>30.5124</v>
      </c>
      <c r="J10">
        <v>30.459900000000001</v>
      </c>
      <c r="K10">
        <v>30.520800000000001</v>
      </c>
      <c r="L10" s="1">
        <v>5.7461699999999999E-5</v>
      </c>
      <c r="M10">
        <v>0</v>
      </c>
      <c r="N10">
        <v>-0.34425299999999998</v>
      </c>
      <c r="O10">
        <v>7.59825E-3</v>
      </c>
      <c r="P10">
        <v>0.26422600000000002</v>
      </c>
      <c r="Q10">
        <v>-0.100026</v>
      </c>
    </row>
    <row r="11" spans="1:17" x14ac:dyDescent="0.25">
      <c r="A11" t="s">
        <v>2328</v>
      </c>
      <c r="B11" t="s">
        <v>2329</v>
      </c>
      <c r="C11" t="s">
        <v>2330</v>
      </c>
      <c r="D11">
        <v>31.379000000000001</v>
      </c>
      <c r="E11">
        <v>31.737500000000001</v>
      </c>
      <c r="F11">
        <v>31.692499999999999</v>
      </c>
      <c r="G11">
        <v>31.5608</v>
      </c>
      <c r="H11">
        <v>31.7882</v>
      </c>
      <c r="I11">
        <v>31.764600000000002</v>
      </c>
      <c r="J11">
        <v>31.7517</v>
      </c>
      <c r="K11">
        <v>31.6767</v>
      </c>
      <c r="L11">
        <v>0.69973700000000005</v>
      </c>
      <c r="M11">
        <v>0.83555299999999999</v>
      </c>
      <c r="N11">
        <v>7.1505200000000005E-2</v>
      </c>
      <c r="O11">
        <v>0.33185100000000001</v>
      </c>
      <c r="P11">
        <v>0.74333899999999997</v>
      </c>
      <c r="Q11">
        <v>0.127999</v>
      </c>
    </row>
    <row r="12" spans="1:17" x14ac:dyDescent="0.25">
      <c r="A12" t="s">
        <v>3180</v>
      </c>
      <c r="B12" t="s">
        <v>3181</v>
      </c>
      <c r="C12" t="s">
        <v>3182</v>
      </c>
      <c r="D12">
        <v>30.158200000000001</v>
      </c>
      <c r="E12">
        <v>30.1706</v>
      </c>
      <c r="F12">
        <v>30.058900000000001</v>
      </c>
      <c r="G12">
        <v>29.624600000000001</v>
      </c>
      <c r="H12">
        <v>29.733799999999999</v>
      </c>
      <c r="I12">
        <v>30.1616</v>
      </c>
      <c r="J12">
        <v>30.014900000000001</v>
      </c>
      <c r="K12">
        <v>29.967600000000001</v>
      </c>
      <c r="L12">
        <v>5.1816600000000003E-3</v>
      </c>
      <c r="M12">
        <v>6.6595399999999999E-2</v>
      </c>
      <c r="N12">
        <v>-0.45004899999999998</v>
      </c>
      <c r="O12">
        <v>0.30009000000000002</v>
      </c>
      <c r="P12">
        <v>0.71227300000000004</v>
      </c>
      <c r="Q12">
        <v>-8.1188800000000005E-2</v>
      </c>
    </row>
    <row r="13" spans="1:17" x14ac:dyDescent="0.25">
      <c r="A13" t="s">
        <v>6239</v>
      </c>
      <c r="B13" t="s">
        <v>6240</v>
      </c>
      <c r="C13" t="s">
        <v>6241</v>
      </c>
      <c r="D13">
        <v>25.536999999999999</v>
      </c>
      <c r="E13">
        <v>25.539899999999999</v>
      </c>
      <c r="F13">
        <v>25.4559</v>
      </c>
      <c r="G13">
        <v>25.788</v>
      </c>
      <c r="H13">
        <v>25.5307</v>
      </c>
      <c r="I13">
        <v>25.310300000000002</v>
      </c>
      <c r="J13">
        <v>25.451499999999999</v>
      </c>
      <c r="K13">
        <v>25.511900000000001</v>
      </c>
      <c r="L13">
        <v>0.24254000000000001</v>
      </c>
      <c r="M13">
        <v>0.45597599999999999</v>
      </c>
      <c r="N13">
        <v>0.14844499999999999</v>
      </c>
      <c r="O13">
        <v>0.25939400000000001</v>
      </c>
      <c r="P13">
        <v>0.66948600000000003</v>
      </c>
      <c r="Q13">
        <v>-8.6382500000000001E-2</v>
      </c>
    </row>
    <row r="14" spans="1:17" x14ac:dyDescent="0.25">
      <c r="A14" t="s">
        <v>2340</v>
      </c>
      <c r="B14" t="s">
        <v>2341</v>
      </c>
      <c r="C14" t="s">
        <v>2342</v>
      </c>
      <c r="D14">
        <v>31.715499999999999</v>
      </c>
      <c r="E14">
        <v>31.990300000000001</v>
      </c>
      <c r="F14">
        <v>31.863199999999999</v>
      </c>
      <c r="G14">
        <v>31.898700000000002</v>
      </c>
      <c r="H14">
        <v>32.110700000000001</v>
      </c>
      <c r="I14">
        <v>32.009300000000003</v>
      </c>
      <c r="J14">
        <v>32.0486</v>
      </c>
      <c r="K14">
        <v>31.970099999999999</v>
      </c>
      <c r="L14">
        <v>0.33468100000000001</v>
      </c>
      <c r="M14">
        <v>0.55576599999999998</v>
      </c>
      <c r="N14">
        <v>0.14840999999999999</v>
      </c>
      <c r="O14">
        <v>0.137543</v>
      </c>
      <c r="P14">
        <v>0.51614499999999996</v>
      </c>
      <c r="Q14">
        <v>0.15303</v>
      </c>
    </row>
    <row r="15" spans="1:17" x14ac:dyDescent="0.25">
      <c r="A15" t="s">
        <v>2331</v>
      </c>
      <c r="B15" t="s">
        <v>2332</v>
      </c>
      <c r="C15" t="s">
        <v>2333</v>
      </c>
      <c r="D15">
        <v>28.2714</v>
      </c>
      <c r="E15">
        <v>28.389600000000002</v>
      </c>
      <c r="F15">
        <v>28.489000000000001</v>
      </c>
      <c r="G15">
        <v>28.482500000000002</v>
      </c>
      <c r="H15">
        <v>28.359000000000002</v>
      </c>
      <c r="I15">
        <v>28.3689</v>
      </c>
      <c r="J15">
        <v>28.444500000000001</v>
      </c>
      <c r="K15">
        <v>28.511700000000001</v>
      </c>
      <c r="L15">
        <v>0.71505799999999997</v>
      </c>
      <c r="M15">
        <v>0.845611</v>
      </c>
      <c r="N15">
        <v>3.7447899999999999E-2</v>
      </c>
      <c r="O15">
        <v>0.48083599999999999</v>
      </c>
      <c r="P15">
        <v>0.83423599999999998</v>
      </c>
      <c r="Q15">
        <v>5.8383299999999999E-2</v>
      </c>
    </row>
    <row r="16" spans="1:17" x14ac:dyDescent="0.25">
      <c r="A16" t="s">
        <v>6227</v>
      </c>
      <c r="B16" t="s">
        <v>6228</v>
      </c>
      <c r="C16" t="s">
        <v>6229</v>
      </c>
      <c r="D16">
        <v>29.995100000000001</v>
      </c>
      <c r="E16">
        <v>30.0962</v>
      </c>
      <c r="F16">
        <v>30.168700000000001</v>
      </c>
      <c r="G16">
        <v>30.0367</v>
      </c>
      <c r="H16">
        <v>30.0626</v>
      </c>
      <c r="I16">
        <v>30.119700000000002</v>
      </c>
      <c r="J16">
        <v>30.132200000000001</v>
      </c>
      <c r="K16">
        <v>29.996700000000001</v>
      </c>
      <c r="L16">
        <v>0.61228899999999997</v>
      </c>
      <c r="M16">
        <v>0.78320199999999995</v>
      </c>
      <c r="N16">
        <v>-3.7034999999999998E-2</v>
      </c>
      <c r="O16">
        <v>0.957233</v>
      </c>
      <c r="P16">
        <v>0.98169300000000004</v>
      </c>
      <c r="Q16">
        <v>-3.7860900000000002E-3</v>
      </c>
    </row>
    <row r="17" spans="1:17" x14ac:dyDescent="0.25">
      <c r="A17" t="s">
        <v>6230</v>
      </c>
      <c r="B17" t="s">
        <v>6231</v>
      </c>
      <c r="C17" t="s">
        <v>6232</v>
      </c>
      <c r="D17">
        <v>27.687799999999999</v>
      </c>
      <c r="E17">
        <v>28.077000000000002</v>
      </c>
      <c r="F17">
        <v>28.0959</v>
      </c>
      <c r="G17">
        <v>27.634</v>
      </c>
      <c r="H17">
        <v>28.1343</v>
      </c>
      <c r="I17">
        <v>28.445599999999999</v>
      </c>
      <c r="J17">
        <v>28.247</v>
      </c>
      <c r="K17">
        <v>27.8522</v>
      </c>
      <c r="L17">
        <v>0.80189100000000002</v>
      </c>
      <c r="M17">
        <v>0.89077099999999998</v>
      </c>
      <c r="N17">
        <v>-6.9439299999999995E-2</v>
      </c>
      <c r="O17">
        <v>0.35711999999999999</v>
      </c>
      <c r="P17">
        <v>0.758911</v>
      </c>
      <c r="Q17">
        <v>0.22805400000000001</v>
      </c>
    </row>
    <row r="18" spans="1:17" x14ac:dyDescent="0.25">
      <c r="A18" t="s">
        <v>3315</v>
      </c>
      <c r="B18" t="s">
        <v>3316</v>
      </c>
      <c r="C18" t="s">
        <v>3317</v>
      </c>
      <c r="D18">
        <v>28.346499999999999</v>
      </c>
      <c r="E18">
        <v>28.349599999999999</v>
      </c>
      <c r="F18">
        <v>28.324200000000001</v>
      </c>
      <c r="G18">
        <v>28.676400000000001</v>
      </c>
      <c r="H18">
        <v>28.636199999999999</v>
      </c>
      <c r="I18">
        <v>28.1631</v>
      </c>
      <c r="J18">
        <v>28.201499999999999</v>
      </c>
      <c r="K18">
        <v>28.208400000000001</v>
      </c>
      <c r="L18">
        <v>4.16184E-4</v>
      </c>
      <c r="M18">
        <v>5.8444400000000001E-2</v>
      </c>
      <c r="N18">
        <v>0.31623400000000002</v>
      </c>
      <c r="O18">
        <v>7.7886399999999999E-4</v>
      </c>
      <c r="P18">
        <v>0.128444</v>
      </c>
      <c r="Q18">
        <v>-0.149088</v>
      </c>
    </row>
    <row r="19" spans="1:17" x14ac:dyDescent="0.25">
      <c r="A19" t="s">
        <v>2316</v>
      </c>
      <c r="B19" t="s">
        <v>2317</v>
      </c>
      <c r="C19" t="s">
        <v>2318</v>
      </c>
      <c r="D19">
        <v>31.757200000000001</v>
      </c>
      <c r="E19">
        <v>31.848199999999999</v>
      </c>
      <c r="F19">
        <v>31.8185</v>
      </c>
      <c r="G19">
        <v>31.826499999999999</v>
      </c>
      <c r="H19">
        <v>32.170499999999997</v>
      </c>
      <c r="I19">
        <v>32.167999999999999</v>
      </c>
      <c r="J19">
        <v>32.031799999999997</v>
      </c>
      <c r="K19">
        <v>31.840800000000002</v>
      </c>
      <c r="L19">
        <v>0.24687300000000001</v>
      </c>
      <c r="M19">
        <v>0.46251199999999998</v>
      </c>
      <c r="N19">
        <v>0.19051199999999999</v>
      </c>
      <c r="O19">
        <v>0.105449</v>
      </c>
      <c r="P19">
        <v>0.46145700000000001</v>
      </c>
      <c r="Q19">
        <v>0.205563</v>
      </c>
    </row>
    <row r="20" spans="1:17" x14ac:dyDescent="0.25">
      <c r="A20" t="s">
        <v>1779</v>
      </c>
      <c r="B20" t="s">
        <v>1780</v>
      </c>
      <c r="C20" t="s">
        <v>1781</v>
      </c>
      <c r="D20">
        <v>29.9785</v>
      </c>
      <c r="E20">
        <v>30.0078</v>
      </c>
      <c r="F20">
        <v>29.914200000000001</v>
      </c>
      <c r="G20">
        <v>30.103200000000001</v>
      </c>
      <c r="H20">
        <v>30.097000000000001</v>
      </c>
      <c r="I20">
        <v>29.831399999999999</v>
      </c>
      <c r="J20">
        <v>29.948</v>
      </c>
      <c r="K20">
        <v>29.9223</v>
      </c>
      <c r="L20">
        <v>3.3614999999999999E-2</v>
      </c>
      <c r="M20">
        <v>0.150586</v>
      </c>
      <c r="N20">
        <v>0.133216</v>
      </c>
      <c r="O20">
        <v>0.213536</v>
      </c>
      <c r="P20">
        <v>0.62973699999999999</v>
      </c>
      <c r="Q20">
        <v>-6.6290500000000002E-2</v>
      </c>
    </row>
    <row r="21" spans="1:17" x14ac:dyDescent="0.25">
      <c r="A21" t="s">
        <v>2583</v>
      </c>
      <c r="B21" t="s">
        <v>2584</v>
      </c>
      <c r="C21" t="s">
        <v>2585</v>
      </c>
      <c r="D21">
        <v>29.270099999999999</v>
      </c>
      <c r="E21">
        <v>29.215399999999999</v>
      </c>
      <c r="F21">
        <v>29.092199999999998</v>
      </c>
      <c r="G21">
        <v>28.668900000000001</v>
      </c>
      <c r="H21">
        <v>28.649000000000001</v>
      </c>
      <c r="I21">
        <v>29.279499999999999</v>
      </c>
      <c r="J21">
        <v>29.2057</v>
      </c>
      <c r="K21">
        <v>29.043299999999999</v>
      </c>
      <c r="L21">
        <v>4.3697099999999997E-3</v>
      </c>
      <c r="M21">
        <v>6.1559299999999997E-2</v>
      </c>
      <c r="N21">
        <v>-0.53364800000000001</v>
      </c>
      <c r="O21">
        <v>0.86008899999999999</v>
      </c>
      <c r="P21">
        <v>0.96285299999999996</v>
      </c>
      <c r="Q21">
        <v>-1.6421000000000002E-2</v>
      </c>
    </row>
    <row r="22" spans="1:17" x14ac:dyDescent="0.25">
      <c r="A22" t="s">
        <v>2322</v>
      </c>
      <c r="B22" t="s">
        <v>2323</v>
      </c>
      <c r="C22" t="s">
        <v>2324</v>
      </c>
      <c r="D22">
        <v>25.116900000000001</v>
      </c>
      <c r="E22">
        <v>24.601400000000002</v>
      </c>
      <c r="F22">
        <v>24.176300000000001</v>
      </c>
      <c r="G22">
        <v>24.342600000000001</v>
      </c>
      <c r="H22">
        <v>24.232399999999998</v>
      </c>
      <c r="I22">
        <v>25.073499999999999</v>
      </c>
      <c r="J22">
        <v>25.397300000000001</v>
      </c>
      <c r="K22">
        <v>24.245200000000001</v>
      </c>
      <c r="L22">
        <v>0.402229</v>
      </c>
      <c r="M22">
        <v>0.63142500000000001</v>
      </c>
      <c r="N22">
        <v>-0.34403299999999998</v>
      </c>
      <c r="O22">
        <v>0.56558200000000003</v>
      </c>
      <c r="P22">
        <v>0.86548800000000004</v>
      </c>
      <c r="Q22">
        <v>0.27382299999999998</v>
      </c>
    </row>
    <row r="23" spans="1:17" x14ac:dyDescent="0.25">
      <c r="A23" t="s">
        <v>2580</v>
      </c>
      <c r="B23" t="s">
        <v>2581</v>
      </c>
      <c r="C23" t="s">
        <v>2582</v>
      </c>
      <c r="D23">
        <v>29.988</v>
      </c>
      <c r="E23">
        <v>29.949400000000001</v>
      </c>
      <c r="F23">
        <v>29.852900000000002</v>
      </c>
      <c r="G23">
        <v>29.845199999999998</v>
      </c>
      <c r="H23">
        <v>29.861000000000001</v>
      </c>
      <c r="I23">
        <v>29.8674</v>
      </c>
      <c r="J23">
        <v>30.007400000000001</v>
      </c>
      <c r="K23">
        <v>30.0123</v>
      </c>
      <c r="L23">
        <v>0.23669299999999999</v>
      </c>
      <c r="M23">
        <v>0.45130500000000001</v>
      </c>
      <c r="N23">
        <v>-7.6982800000000004E-2</v>
      </c>
      <c r="O23">
        <v>0.63164100000000001</v>
      </c>
      <c r="P23">
        <v>0.904837</v>
      </c>
      <c r="Q23">
        <v>3.2241800000000001E-2</v>
      </c>
    </row>
    <row r="24" spans="1:17" x14ac:dyDescent="0.25">
      <c r="A24" t="s">
        <v>3249</v>
      </c>
      <c r="B24" t="s">
        <v>3250</v>
      </c>
      <c r="C24" t="s">
        <v>3251</v>
      </c>
      <c r="D24">
        <v>29.260100000000001</v>
      </c>
      <c r="E24">
        <v>29.136299999999999</v>
      </c>
      <c r="F24">
        <v>29.127099999999999</v>
      </c>
      <c r="G24">
        <v>29.364000000000001</v>
      </c>
      <c r="H24">
        <v>29.223500000000001</v>
      </c>
      <c r="I24">
        <v>28.9514</v>
      </c>
      <c r="J24">
        <v>29.133199999999999</v>
      </c>
      <c r="K24">
        <v>29.1128</v>
      </c>
      <c r="L24">
        <v>0.215533</v>
      </c>
      <c r="M24">
        <v>0.420018</v>
      </c>
      <c r="N24">
        <v>0.11923400000000001</v>
      </c>
      <c r="O24">
        <v>0.20425199999999999</v>
      </c>
      <c r="P24">
        <v>0.61275599999999997</v>
      </c>
      <c r="Q24">
        <v>-0.108705</v>
      </c>
    </row>
    <row r="25" spans="1:17" x14ac:dyDescent="0.25">
      <c r="A25" t="s">
        <v>486</v>
      </c>
      <c r="B25" t="s">
        <v>487</v>
      </c>
      <c r="C25" t="s">
        <v>488</v>
      </c>
      <c r="D25">
        <v>30.077000000000002</v>
      </c>
      <c r="E25">
        <v>30.0809</v>
      </c>
      <c r="F25">
        <v>30.0808</v>
      </c>
      <c r="G25">
        <v>29.921399999999998</v>
      </c>
      <c r="H25">
        <v>30.028700000000001</v>
      </c>
      <c r="I25">
        <v>30.0243</v>
      </c>
      <c r="J25">
        <v>29.980499999999999</v>
      </c>
      <c r="K25">
        <v>29.9849</v>
      </c>
      <c r="L25">
        <v>7.9630300000000001E-2</v>
      </c>
      <c r="M25">
        <v>0.233182</v>
      </c>
      <c r="N25">
        <v>-0.104547</v>
      </c>
      <c r="O25">
        <v>4.0096400000000001E-3</v>
      </c>
      <c r="P25">
        <v>0.27342899999999998</v>
      </c>
      <c r="Q25">
        <v>-8.3039600000000005E-2</v>
      </c>
    </row>
    <row r="26" spans="1:17" x14ac:dyDescent="0.25">
      <c r="A26" t="s">
        <v>951</v>
      </c>
      <c r="B26" t="s">
        <v>952</v>
      </c>
      <c r="C26" t="s">
        <v>953</v>
      </c>
      <c r="D26">
        <v>28.6251</v>
      </c>
      <c r="E26">
        <v>28.459700000000002</v>
      </c>
      <c r="F26">
        <v>28.565899999999999</v>
      </c>
      <c r="G26">
        <v>28.482900000000001</v>
      </c>
      <c r="H26">
        <v>28.424199999999999</v>
      </c>
      <c r="I26">
        <v>28.532800000000002</v>
      </c>
      <c r="J26">
        <v>28.5701</v>
      </c>
      <c r="K26">
        <v>28.5898</v>
      </c>
      <c r="L26">
        <v>0.24012900000000001</v>
      </c>
      <c r="M26">
        <v>0.45390399999999997</v>
      </c>
      <c r="N26">
        <v>-9.6681299999999998E-2</v>
      </c>
      <c r="O26">
        <v>0.79823900000000003</v>
      </c>
      <c r="P26">
        <v>0.94117899999999999</v>
      </c>
      <c r="Q26">
        <v>1.3980899999999999E-2</v>
      </c>
    </row>
    <row r="27" spans="1:17" x14ac:dyDescent="0.25">
      <c r="A27" t="s">
        <v>2475</v>
      </c>
      <c r="B27" t="s">
        <v>2476</v>
      </c>
      <c r="C27" t="s">
        <v>2477</v>
      </c>
      <c r="D27">
        <v>29.548100000000002</v>
      </c>
      <c r="E27">
        <v>29.551300000000001</v>
      </c>
      <c r="F27">
        <v>29.617799999999999</v>
      </c>
      <c r="G27">
        <v>29.745899999999999</v>
      </c>
      <c r="H27">
        <v>29.626200000000001</v>
      </c>
      <c r="I27">
        <v>29.592300000000002</v>
      </c>
      <c r="J27">
        <v>29.579799999999999</v>
      </c>
      <c r="K27">
        <v>29.645499999999998</v>
      </c>
      <c r="L27">
        <v>0.12330199999999999</v>
      </c>
      <c r="M27">
        <v>0.29603499999999999</v>
      </c>
      <c r="N27">
        <v>0.11362899999999999</v>
      </c>
      <c r="O27">
        <v>0.33255699999999999</v>
      </c>
      <c r="P27">
        <v>0.74249500000000002</v>
      </c>
      <c r="Q27">
        <v>3.34536E-2</v>
      </c>
    </row>
    <row r="28" spans="1:17" x14ac:dyDescent="0.25">
      <c r="A28" t="s">
        <v>6233</v>
      </c>
      <c r="B28" t="s">
        <v>6234</v>
      </c>
      <c r="C28" t="s">
        <v>6235</v>
      </c>
      <c r="D28">
        <v>25.923100000000002</v>
      </c>
      <c r="E28">
        <v>25.963799999999999</v>
      </c>
      <c r="F28">
        <v>26.236000000000001</v>
      </c>
      <c r="G28">
        <v>25.9876</v>
      </c>
      <c r="H28">
        <v>25.8598</v>
      </c>
      <c r="I28">
        <v>26.313700000000001</v>
      </c>
      <c r="J28">
        <v>26.210599999999999</v>
      </c>
      <c r="K28">
        <v>26.090900000000001</v>
      </c>
      <c r="L28">
        <v>0.45033200000000001</v>
      </c>
      <c r="M28">
        <v>0.66700199999999998</v>
      </c>
      <c r="N28">
        <v>-0.11727899999999999</v>
      </c>
      <c r="O28">
        <v>0.234981</v>
      </c>
      <c r="P28">
        <v>0.66026600000000002</v>
      </c>
      <c r="Q28">
        <v>0.16405</v>
      </c>
    </row>
    <row r="29" spans="1:17" x14ac:dyDescent="0.25">
      <c r="A29" t="s">
        <v>1605</v>
      </c>
      <c r="B29" t="s">
        <v>1606</v>
      </c>
      <c r="C29" t="s">
        <v>1607</v>
      </c>
      <c r="D29">
        <v>30.652799999999999</v>
      </c>
      <c r="E29">
        <v>30.607500000000002</v>
      </c>
      <c r="F29">
        <v>30.7074</v>
      </c>
      <c r="G29">
        <v>30.6159</v>
      </c>
      <c r="H29">
        <v>30.5077</v>
      </c>
      <c r="I29">
        <v>30.531199999999998</v>
      </c>
      <c r="J29">
        <v>30.658899999999999</v>
      </c>
      <c r="K29">
        <v>30.739000000000001</v>
      </c>
      <c r="L29">
        <v>0.18504000000000001</v>
      </c>
      <c r="M29">
        <v>0.377247</v>
      </c>
      <c r="N29">
        <v>-9.4128299999999998E-2</v>
      </c>
      <c r="O29">
        <v>0.85714800000000002</v>
      </c>
      <c r="P29">
        <v>0.96243699999999999</v>
      </c>
      <c r="Q29">
        <v>-1.28676E-2</v>
      </c>
    </row>
    <row r="30" spans="1:17" x14ac:dyDescent="0.25">
      <c r="A30" t="s">
        <v>3798</v>
      </c>
      <c r="B30" t="s">
        <v>3799</v>
      </c>
      <c r="C30" t="s">
        <v>3800</v>
      </c>
      <c r="D30">
        <v>29.2194</v>
      </c>
      <c r="E30">
        <v>29.271999999999998</v>
      </c>
      <c r="F30">
        <v>29.246200000000002</v>
      </c>
      <c r="G30">
        <v>28.981200000000001</v>
      </c>
      <c r="H30">
        <v>28.903300000000002</v>
      </c>
      <c r="I30">
        <v>29.423999999999999</v>
      </c>
      <c r="J30">
        <v>29.268899999999999</v>
      </c>
      <c r="K30">
        <v>29.294799999999999</v>
      </c>
      <c r="L30">
        <v>3.23501E-3</v>
      </c>
      <c r="M30">
        <v>5.9551E-2</v>
      </c>
      <c r="N30">
        <v>-0.303649</v>
      </c>
      <c r="O30">
        <v>0.17297699999999999</v>
      </c>
      <c r="P30">
        <v>0.56831200000000004</v>
      </c>
      <c r="Q30">
        <v>8.33594E-2</v>
      </c>
    </row>
    <row r="31" spans="1:17" x14ac:dyDescent="0.25">
      <c r="A31" t="s">
        <v>2577</v>
      </c>
      <c r="B31" t="s">
        <v>2578</v>
      </c>
      <c r="C31" t="s">
        <v>2579</v>
      </c>
      <c r="D31">
        <v>28.6432</v>
      </c>
      <c r="E31">
        <v>28.655899999999999</v>
      </c>
      <c r="F31">
        <v>28.6539</v>
      </c>
      <c r="G31">
        <v>28.2182</v>
      </c>
      <c r="H31">
        <v>28.306699999999999</v>
      </c>
      <c r="I31">
        <v>28.836300000000001</v>
      </c>
      <c r="J31">
        <v>28.6922</v>
      </c>
      <c r="K31">
        <v>28.818300000000001</v>
      </c>
      <c r="L31">
        <v>1.3612100000000001E-3</v>
      </c>
      <c r="M31">
        <v>4.9391299999999999E-2</v>
      </c>
      <c r="N31">
        <v>-0.388569</v>
      </c>
      <c r="O31">
        <v>4.4784900000000002E-2</v>
      </c>
      <c r="P31">
        <v>0.40688999999999997</v>
      </c>
      <c r="Q31">
        <v>0.1313</v>
      </c>
    </row>
    <row r="32" spans="1:17" x14ac:dyDescent="0.25">
      <c r="A32" t="s">
        <v>288</v>
      </c>
      <c r="B32" t="s">
        <v>289</v>
      </c>
      <c r="C32" t="s">
        <v>290</v>
      </c>
      <c r="D32">
        <v>28.754799999999999</v>
      </c>
      <c r="E32">
        <v>28.7135</v>
      </c>
      <c r="F32">
        <v>28.6677</v>
      </c>
      <c r="G32">
        <v>29.321300000000001</v>
      </c>
      <c r="H32">
        <v>29.176500000000001</v>
      </c>
      <c r="I32">
        <v>28.589600000000001</v>
      </c>
      <c r="J32">
        <v>28.637</v>
      </c>
      <c r="K32">
        <v>28.771699999999999</v>
      </c>
      <c r="L32">
        <v>3.38945E-3</v>
      </c>
      <c r="M32">
        <v>5.8949500000000002E-2</v>
      </c>
      <c r="N32">
        <v>0.53689699999999996</v>
      </c>
      <c r="O32">
        <v>0.487543</v>
      </c>
      <c r="P32">
        <v>0.83621500000000004</v>
      </c>
      <c r="Q32">
        <v>-4.5871700000000001E-2</v>
      </c>
    </row>
    <row r="33" spans="1:17" x14ac:dyDescent="0.25">
      <c r="A33" t="s">
        <v>3996</v>
      </c>
      <c r="B33" t="s">
        <v>3997</v>
      </c>
      <c r="C33" t="s">
        <v>3998</v>
      </c>
      <c r="D33">
        <v>29.4497</v>
      </c>
      <c r="E33">
        <v>29.420100000000001</v>
      </c>
      <c r="F33">
        <v>29.4756</v>
      </c>
      <c r="G33">
        <v>29.6936</v>
      </c>
      <c r="H33">
        <v>29.613099999999999</v>
      </c>
      <c r="I33">
        <v>29.230499999999999</v>
      </c>
      <c r="J33">
        <v>29.405999999999999</v>
      </c>
      <c r="K33">
        <v>29.2136</v>
      </c>
      <c r="L33">
        <v>1.11109E-2</v>
      </c>
      <c r="M33">
        <v>8.8039199999999998E-2</v>
      </c>
      <c r="N33">
        <v>0.20485100000000001</v>
      </c>
      <c r="O33">
        <v>6.01282E-2</v>
      </c>
      <c r="P33">
        <v>0.41692899999999999</v>
      </c>
      <c r="Q33">
        <v>-0.16512199999999999</v>
      </c>
    </row>
    <row r="34" spans="1:17" x14ac:dyDescent="0.25">
      <c r="A34" t="s">
        <v>489</v>
      </c>
      <c r="B34" t="s">
        <v>490</v>
      </c>
      <c r="C34" t="s">
        <v>491</v>
      </c>
      <c r="D34">
        <v>29.541</v>
      </c>
      <c r="E34">
        <v>29.629000000000001</v>
      </c>
      <c r="F34">
        <v>29.523</v>
      </c>
      <c r="G34">
        <v>29.445499999999999</v>
      </c>
      <c r="H34">
        <v>29.4773</v>
      </c>
      <c r="I34">
        <v>29.4893</v>
      </c>
      <c r="J34">
        <v>29.4818</v>
      </c>
      <c r="K34">
        <v>29.428699999999999</v>
      </c>
      <c r="L34">
        <v>0.100871</v>
      </c>
      <c r="M34">
        <v>0.25773800000000002</v>
      </c>
      <c r="N34">
        <v>-0.102918</v>
      </c>
      <c r="O34">
        <v>6.1445600000000003E-2</v>
      </c>
      <c r="P34">
        <v>0.42264200000000002</v>
      </c>
      <c r="Q34">
        <v>-9.7706500000000002E-2</v>
      </c>
    </row>
    <row r="35" spans="1:17" x14ac:dyDescent="0.25">
      <c r="A35" t="s">
        <v>2040</v>
      </c>
      <c r="B35" t="s">
        <v>2041</v>
      </c>
      <c r="C35" t="s">
        <v>2042</v>
      </c>
      <c r="D35">
        <v>28.648299999999999</v>
      </c>
      <c r="E35">
        <v>28.493500000000001</v>
      </c>
      <c r="F35">
        <v>28.5398</v>
      </c>
      <c r="G35">
        <v>28.4101</v>
      </c>
      <c r="H35">
        <v>28.4024</v>
      </c>
      <c r="I35">
        <v>28.69</v>
      </c>
      <c r="J35">
        <v>28.722899999999999</v>
      </c>
      <c r="K35">
        <v>28.709</v>
      </c>
      <c r="L35">
        <v>8.0261899999999997E-2</v>
      </c>
      <c r="M35">
        <v>0.23400599999999999</v>
      </c>
      <c r="N35">
        <v>-0.154247</v>
      </c>
      <c r="O35">
        <v>3.50853E-2</v>
      </c>
      <c r="P35">
        <v>0.37246400000000002</v>
      </c>
      <c r="Q35">
        <v>0.146788</v>
      </c>
    </row>
    <row r="36" spans="1:17" x14ac:dyDescent="0.25">
      <c r="A36" t="s">
        <v>2892</v>
      </c>
      <c r="B36" t="s">
        <v>2893</v>
      </c>
      <c r="C36" t="s">
        <v>2894</v>
      </c>
      <c r="D36">
        <v>28.321000000000002</v>
      </c>
      <c r="E36">
        <v>28.375299999999999</v>
      </c>
      <c r="F36">
        <v>28.333200000000001</v>
      </c>
      <c r="G36">
        <v>27.7546</v>
      </c>
      <c r="H36">
        <v>27.716999999999999</v>
      </c>
      <c r="I36">
        <v>28.401599999999998</v>
      </c>
      <c r="J36">
        <v>28.3721</v>
      </c>
      <c r="K36">
        <v>28.380500000000001</v>
      </c>
      <c r="L36">
        <v>1.60915E-4</v>
      </c>
      <c r="M36">
        <v>0.02</v>
      </c>
      <c r="N36">
        <v>-0.60740499999999997</v>
      </c>
      <c r="O36">
        <v>8.9615100000000003E-2</v>
      </c>
      <c r="P36">
        <v>0.44779600000000003</v>
      </c>
      <c r="Q36">
        <v>4.15834E-2</v>
      </c>
    </row>
    <row r="37" spans="1:17" x14ac:dyDescent="0.25">
      <c r="A37" t="s">
        <v>1569</v>
      </c>
      <c r="B37" t="s">
        <v>1570</v>
      </c>
      <c r="C37" t="s">
        <v>1571</v>
      </c>
      <c r="D37">
        <v>27.163599999999999</v>
      </c>
      <c r="E37">
        <v>27.1386</v>
      </c>
      <c r="F37">
        <v>27.1051</v>
      </c>
      <c r="G37">
        <v>27.128599999999999</v>
      </c>
      <c r="H37">
        <v>27.168600000000001</v>
      </c>
      <c r="I37">
        <v>27.046500000000002</v>
      </c>
      <c r="J37">
        <v>27.146799999999999</v>
      </c>
      <c r="K37">
        <v>27.136700000000001</v>
      </c>
      <c r="L37">
        <v>0.66073000000000004</v>
      </c>
      <c r="M37">
        <v>0.81617399999999996</v>
      </c>
      <c r="N37">
        <v>1.2851100000000001E-2</v>
      </c>
      <c r="O37">
        <v>0.51451100000000005</v>
      </c>
      <c r="P37">
        <v>0.84565999999999997</v>
      </c>
      <c r="Q37">
        <v>-2.5787999999999998E-2</v>
      </c>
    </row>
    <row r="38" spans="1:17" x14ac:dyDescent="0.25">
      <c r="A38" t="s">
        <v>2562</v>
      </c>
      <c r="B38" t="s">
        <v>2563</v>
      </c>
      <c r="C38" t="s">
        <v>2564</v>
      </c>
      <c r="D38">
        <v>22.183800000000002</v>
      </c>
      <c r="E38">
        <v>22.2973</v>
      </c>
      <c r="F38">
        <v>21.934000000000001</v>
      </c>
      <c r="G38">
        <v>22.128499999999999</v>
      </c>
      <c r="H38">
        <v>22.5152</v>
      </c>
      <c r="I38">
        <v>22.6282</v>
      </c>
      <c r="J38">
        <v>22.415099999999999</v>
      </c>
      <c r="K38">
        <v>21.785699999999999</v>
      </c>
      <c r="L38">
        <v>0.42647299999999999</v>
      </c>
      <c r="M38">
        <v>0.64755799999999997</v>
      </c>
      <c r="N38">
        <v>0.183445</v>
      </c>
      <c r="O38">
        <v>0.64185199999999998</v>
      </c>
      <c r="P38">
        <v>0.90797300000000003</v>
      </c>
      <c r="Q38">
        <v>0.13799700000000001</v>
      </c>
    </row>
    <row r="39" spans="1:17" x14ac:dyDescent="0.25">
      <c r="A39" t="s">
        <v>2520</v>
      </c>
      <c r="B39" t="s">
        <v>2521</v>
      </c>
      <c r="C39" t="s">
        <v>2522</v>
      </c>
      <c r="D39">
        <v>28.824000000000002</v>
      </c>
      <c r="E39">
        <v>28.493200000000002</v>
      </c>
      <c r="F39">
        <v>28.5441</v>
      </c>
      <c r="G39">
        <v>28.6404</v>
      </c>
      <c r="H39">
        <v>28.423999999999999</v>
      </c>
      <c r="I39">
        <v>28.581299999999999</v>
      </c>
      <c r="J39">
        <v>28.665900000000001</v>
      </c>
      <c r="K39">
        <v>28.7255</v>
      </c>
      <c r="L39">
        <v>0.60970400000000002</v>
      </c>
      <c r="M39">
        <v>0.78143799999999997</v>
      </c>
      <c r="N39">
        <v>-8.8244799999999998E-2</v>
      </c>
      <c r="O39">
        <v>0.75490199999999996</v>
      </c>
      <c r="P39">
        <v>0.93139300000000003</v>
      </c>
      <c r="Q39">
        <v>3.7118900000000003E-2</v>
      </c>
    </row>
    <row r="40" spans="1:17" x14ac:dyDescent="0.25">
      <c r="A40" t="s">
        <v>2043</v>
      </c>
      <c r="B40" t="s">
        <v>2044</v>
      </c>
      <c r="C40" t="s">
        <v>2045</v>
      </c>
      <c r="D40">
        <v>28.956800000000001</v>
      </c>
      <c r="E40">
        <v>28.9269</v>
      </c>
      <c r="F40">
        <v>28.936</v>
      </c>
      <c r="G40">
        <v>29.098800000000001</v>
      </c>
      <c r="H40">
        <v>28.972799999999999</v>
      </c>
      <c r="I40">
        <v>28.823899999999998</v>
      </c>
      <c r="J40">
        <v>28.615300000000001</v>
      </c>
      <c r="K40">
        <v>28.497900000000001</v>
      </c>
      <c r="L40">
        <v>0.14146700000000001</v>
      </c>
      <c r="M40">
        <v>0.32564399999999999</v>
      </c>
      <c r="N40">
        <v>9.59005E-2</v>
      </c>
      <c r="O40">
        <v>3.7177000000000002E-2</v>
      </c>
      <c r="P40">
        <v>0.37517499999999998</v>
      </c>
      <c r="Q40">
        <v>-0.29419299999999998</v>
      </c>
    </row>
    <row r="41" spans="1:17" x14ac:dyDescent="0.25">
      <c r="A41" t="s">
        <v>1620</v>
      </c>
      <c r="B41" t="s">
        <v>1621</v>
      </c>
      <c r="C41" t="s">
        <v>1622</v>
      </c>
      <c r="D41">
        <v>29.122299999999999</v>
      </c>
      <c r="E41">
        <v>29.054500000000001</v>
      </c>
      <c r="F41">
        <v>29.162600000000001</v>
      </c>
      <c r="G41">
        <v>28.677800000000001</v>
      </c>
      <c r="H41">
        <v>28.622299999999999</v>
      </c>
      <c r="I41">
        <v>28.956299999999999</v>
      </c>
      <c r="J41">
        <v>29.1037</v>
      </c>
      <c r="K41">
        <v>29.192799999999998</v>
      </c>
      <c r="L41">
        <v>2.0476399999999999E-3</v>
      </c>
      <c r="M41">
        <v>4.8000000000000001E-2</v>
      </c>
      <c r="N41">
        <v>-0.46305200000000002</v>
      </c>
      <c r="O41">
        <v>0.722997</v>
      </c>
      <c r="P41">
        <v>0.92244700000000002</v>
      </c>
      <c r="Q41">
        <v>-2.88455E-2</v>
      </c>
    </row>
    <row r="42" spans="1:17" x14ac:dyDescent="0.25">
      <c r="A42" t="s">
        <v>6287</v>
      </c>
      <c r="B42" t="s">
        <v>6288</v>
      </c>
      <c r="C42" t="s">
        <v>6289</v>
      </c>
      <c r="D42">
        <v>28.110299999999999</v>
      </c>
      <c r="E42">
        <v>27.980899999999998</v>
      </c>
      <c r="F42">
        <v>28.028400000000001</v>
      </c>
      <c r="G42">
        <v>28.025500000000001</v>
      </c>
      <c r="H42">
        <v>28.051400000000001</v>
      </c>
      <c r="I42">
        <v>28.004999999999999</v>
      </c>
      <c r="J42">
        <v>27.941800000000001</v>
      </c>
      <c r="K42">
        <v>27.951499999999999</v>
      </c>
      <c r="L42">
        <v>0.97866200000000003</v>
      </c>
      <c r="M42">
        <v>0.97282400000000002</v>
      </c>
      <c r="N42">
        <v>-1.44418E-3</v>
      </c>
      <c r="O42">
        <v>0.15828100000000001</v>
      </c>
      <c r="P42">
        <v>0.54454899999999995</v>
      </c>
      <c r="Q42">
        <v>-7.3802900000000005E-2</v>
      </c>
    </row>
    <row r="43" spans="1:17" x14ac:dyDescent="0.25">
      <c r="A43" t="s">
        <v>2472</v>
      </c>
      <c r="B43" t="s">
        <v>2473</v>
      </c>
      <c r="C43" t="s">
        <v>2474</v>
      </c>
      <c r="D43">
        <v>28.729099999999999</v>
      </c>
      <c r="E43">
        <v>28.533100000000001</v>
      </c>
      <c r="F43">
        <v>28.430199999999999</v>
      </c>
      <c r="G43">
        <v>28.675799999999999</v>
      </c>
      <c r="H43">
        <v>28.557500000000001</v>
      </c>
      <c r="I43">
        <v>28.374400000000001</v>
      </c>
      <c r="J43">
        <v>28.487200000000001</v>
      </c>
      <c r="K43">
        <v>28.4773</v>
      </c>
      <c r="L43">
        <v>0.69491099999999995</v>
      </c>
      <c r="M43">
        <v>0.83183399999999996</v>
      </c>
      <c r="N43">
        <v>5.2469599999999998E-2</v>
      </c>
      <c r="O43">
        <v>0.281584</v>
      </c>
      <c r="P43">
        <v>0.69401800000000002</v>
      </c>
      <c r="Q43">
        <v>-0.11787599999999999</v>
      </c>
    </row>
    <row r="44" spans="1:17" x14ac:dyDescent="0.25">
      <c r="A44" t="s">
        <v>768</v>
      </c>
      <c r="B44" t="s">
        <v>769</v>
      </c>
      <c r="C44" t="s">
        <v>770</v>
      </c>
      <c r="D44">
        <v>28.473400000000002</v>
      </c>
      <c r="E44">
        <v>28.469799999999999</v>
      </c>
      <c r="F44">
        <v>28.495200000000001</v>
      </c>
      <c r="G44">
        <v>28.298100000000002</v>
      </c>
      <c r="H44">
        <v>28.185099999999998</v>
      </c>
      <c r="I44">
        <v>28.441400000000002</v>
      </c>
      <c r="J44">
        <v>28.514099999999999</v>
      </c>
      <c r="K44">
        <v>28.484500000000001</v>
      </c>
      <c r="L44">
        <v>1.18981E-2</v>
      </c>
      <c r="M44">
        <v>9.1744300000000001E-2</v>
      </c>
      <c r="N44">
        <v>-0.23783000000000001</v>
      </c>
      <c r="O44">
        <v>0.98225099999999999</v>
      </c>
      <c r="P44">
        <v>0.98786700000000005</v>
      </c>
      <c r="Q44">
        <v>5.3342199999999998E-4</v>
      </c>
    </row>
    <row r="45" spans="1:17" x14ac:dyDescent="0.25">
      <c r="A45" t="s">
        <v>2505</v>
      </c>
      <c r="B45" t="s">
        <v>2506</v>
      </c>
      <c r="C45" t="s">
        <v>2507</v>
      </c>
      <c r="D45">
        <v>29.170500000000001</v>
      </c>
      <c r="E45">
        <v>28.997800000000002</v>
      </c>
      <c r="F45">
        <v>29.086200000000002</v>
      </c>
      <c r="G45">
        <v>29.2195</v>
      </c>
      <c r="H45">
        <v>29.124199999999998</v>
      </c>
      <c r="I45">
        <v>29.126000000000001</v>
      </c>
      <c r="J45">
        <v>29.218800000000002</v>
      </c>
      <c r="K45">
        <v>29.1814</v>
      </c>
      <c r="L45">
        <v>0.32201000000000002</v>
      </c>
      <c r="M45">
        <v>0.54472699999999996</v>
      </c>
      <c r="N45">
        <v>8.7006600000000003E-2</v>
      </c>
      <c r="O45">
        <v>0.18535199999999999</v>
      </c>
      <c r="P45">
        <v>0.58751100000000001</v>
      </c>
      <c r="Q45">
        <v>9.0571700000000005E-2</v>
      </c>
    </row>
    <row r="46" spans="1:17" x14ac:dyDescent="0.25">
      <c r="A46" t="s">
        <v>5643</v>
      </c>
      <c r="B46" t="s">
        <v>5644</v>
      </c>
      <c r="C46" t="s">
        <v>5645</v>
      </c>
      <c r="D46">
        <v>26.852399999999999</v>
      </c>
      <c r="E46">
        <v>26.8215</v>
      </c>
      <c r="F46">
        <v>26.663499999999999</v>
      </c>
      <c r="G46">
        <v>27.355799999999999</v>
      </c>
      <c r="H46">
        <v>27.366199999999999</v>
      </c>
      <c r="I46">
        <v>26.483899999999998</v>
      </c>
      <c r="J46">
        <v>26.5762</v>
      </c>
      <c r="K46">
        <v>26.753799999999998</v>
      </c>
      <c r="L46">
        <v>4.5602100000000003E-3</v>
      </c>
      <c r="M46">
        <v>6.2890799999999997E-2</v>
      </c>
      <c r="N46">
        <v>0.58185799999999999</v>
      </c>
      <c r="O46">
        <v>0.151004</v>
      </c>
      <c r="P46">
        <v>0.54152199999999995</v>
      </c>
      <c r="Q46">
        <v>-0.17449500000000001</v>
      </c>
    </row>
    <row r="47" spans="1:17" x14ac:dyDescent="0.25">
      <c r="A47" t="s">
        <v>1329</v>
      </c>
      <c r="B47" t="s">
        <v>1330</v>
      </c>
      <c r="C47" t="s">
        <v>1331</v>
      </c>
      <c r="D47">
        <v>27.837700000000002</v>
      </c>
      <c r="E47">
        <v>27.765799999999999</v>
      </c>
      <c r="F47">
        <v>27.902999999999999</v>
      </c>
      <c r="G47">
        <v>27.299099999999999</v>
      </c>
      <c r="H47">
        <v>27.331099999999999</v>
      </c>
      <c r="I47">
        <v>27.654800000000002</v>
      </c>
      <c r="J47">
        <v>27.922799999999999</v>
      </c>
      <c r="K47">
        <v>27.8005</v>
      </c>
      <c r="L47">
        <v>2.1886499999999999E-3</v>
      </c>
      <c r="M47">
        <v>4.8157899999999997E-2</v>
      </c>
      <c r="N47">
        <v>-0.52038700000000004</v>
      </c>
      <c r="O47">
        <v>0.64870499999999998</v>
      </c>
      <c r="P47">
        <v>0.90617199999999998</v>
      </c>
      <c r="Q47">
        <v>-4.2786900000000003E-2</v>
      </c>
    </row>
    <row r="48" spans="1:17" x14ac:dyDescent="0.25">
      <c r="A48" t="s">
        <v>4170</v>
      </c>
      <c r="B48" t="s">
        <v>4171</v>
      </c>
      <c r="C48" t="s">
        <v>4172</v>
      </c>
      <c r="D48">
        <v>29.3291</v>
      </c>
      <c r="E48">
        <v>29.579499999999999</v>
      </c>
      <c r="F48">
        <v>29.4102</v>
      </c>
      <c r="G48">
        <v>29.739899999999999</v>
      </c>
      <c r="H48">
        <v>29.791599999999999</v>
      </c>
      <c r="I48">
        <v>29.642600000000002</v>
      </c>
      <c r="J48">
        <v>29.51</v>
      </c>
      <c r="K48">
        <v>29.478400000000001</v>
      </c>
      <c r="L48">
        <v>4.385E-2</v>
      </c>
      <c r="M48">
        <v>0.17094599999999999</v>
      </c>
      <c r="N48">
        <v>0.32617699999999999</v>
      </c>
      <c r="O48">
        <v>0.30856</v>
      </c>
      <c r="P48">
        <v>0.71835700000000002</v>
      </c>
      <c r="Q48">
        <v>0.104084</v>
      </c>
    </row>
    <row r="49" spans="1:17" x14ac:dyDescent="0.25">
      <c r="A49" t="s">
        <v>5064</v>
      </c>
      <c r="B49" t="s">
        <v>5065</v>
      </c>
      <c r="C49" t="s">
        <v>5066</v>
      </c>
      <c r="D49">
        <v>28.088899999999999</v>
      </c>
      <c r="E49">
        <v>27.928699999999999</v>
      </c>
      <c r="F49">
        <v>28.104900000000001</v>
      </c>
      <c r="G49">
        <v>28.299700000000001</v>
      </c>
      <c r="H49">
        <v>28.447800000000001</v>
      </c>
      <c r="I49">
        <v>27.765599999999999</v>
      </c>
      <c r="J49">
        <v>27.926500000000001</v>
      </c>
      <c r="K49">
        <v>28.1767</v>
      </c>
      <c r="L49">
        <v>3.5507299999999999E-2</v>
      </c>
      <c r="M49">
        <v>0.15465699999999999</v>
      </c>
      <c r="N49">
        <v>0.33297199999999999</v>
      </c>
      <c r="O49">
        <v>0.55716699999999997</v>
      </c>
      <c r="P49">
        <v>0.86090800000000001</v>
      </c>
      <c r="Q49">
        <v>-8.4568699999999997E-2</v>
      </c>
    </row>
    <row r="50" spans="1:17" x14ac:dyDescent="0.25">
      <c r="A50" t="s">
        <v>4152</v>
      </c>
      <c r="B50" t="s">
        <v>4153</v>
      </c>
      <c r="C50" t="s">
        <v>4154</v>
      </c>
      <c r="D50">
        <v>19.852599999999999</v>
      </c>
      <c r="E50">
        <v>27.023800000000001</v>
      </c>
      <c r="F50">
        <v>22.378699999999998</v>
      </c>
      <c r="G50">
        <v>23.045400000000001</v>
      </c>
      <c r="H50">
        <v>23.509899999999998</v>
      </c>
      <c r="I50">
        <v>22.8537</v>
      </c>
      <c r="J50">
        <v>22.534300000000002</v>
      </c>
      <c r="K50">
        <v>22.380500000000001</v>
      </c>
      <c r="L50">
        <v>0.94795099999999999</v>
      </c>
      <c r="M50">
        <v>0.95907699999999996</v>
      </c>
      <c r="N50">
        <v>0.19257099999999999</v>
      </c>
      <c r="O50">
        <v>0.82541699999999996</v>
      </c>
      <c r="P50">
        <v>0.95007600000000003</v>
      </c>
      <c r="Q50">
        <v>-0.49556499999999998</v>
      </c>
    </row>
    <row r="51" spans="1:17" x14ac:dyDescent="0.25">
      <c r="A51" t="s">
        <v>2571</v>
      </c>
      <c r="B51" t="s">
        <v>2572</v>
      </c>
      <c r="C51" t="s">
        <v>2573</v>
      </c>
      <c r="D51">
        <v>27.599</v>
      </c>
      <c r="E51">
        <v>27.638999999999999</v>
      </c>
      <c r="F51">
        <v>27.534199999999998</v>
      </c>
      <c r="G51">
        <v>27.551400000000001</v>
      </c>
      <c r="H51">
        <v>27.544599999999999</v>
      </c>
      <c r="I51">
        <v>27.38</v>
      </c>
      <c r="J51">
        <v>27.5291</v>
      </c>
      <c r="K51">
        <v>27.4693</v>
      </c>
      <c r="L51">
        <v>0.35827900000000001</v>
      </c>
      <c r="M51">
        <v>0.58322700000000005</v>
      </c>
      <c r="N51">
        <v>-4.2758900000000002E-2</v>
      </c>
      <c r="O51">
        <v>6.8417500000000006E-2</v>
      </c>
      <c r="P51">
        <v>0.40923900000000002</v>
      </c>
      <c r="Q51">
        <v>-0.13128699999999999</v>
      </c>
    </row>
    <row r="52" spans="1:17" x14ac:dyDescent="0.25">
      <c r="A52" t="s">
        <v>786</v>
      </c>
      <c r="B52" t="s">
        <v>787</v>
      </c>
      <c r="C52" t="s">
        <v>788</v>
      </c>
      <c r="D52">
        <v>28.433199999999999</v>
      </c>
      <c r="E52">
        <v>28.450099999999999</v>
      </c>
      <c r="F52">
        <v>28.4315</v>
      </c>
      <c r="G52">
        <v>28.246200000000002</v>
      </c>
      <c r="H52">
        <v>28.037299999999998</v>
      </c>
      <c r="I52">
        <v>28.351800000000001</v>
      </c>
      <c r="J52">
        <v>28.499500000000001</v>
      </c>
      <c r="K52">
        <v>28.4438</v>
      </c>
      <c r="L52">
        <v>3.2216099999999998E-2</v>
      </c>
      <c r="M52">
        <v>0.150257</v>
      </c>
      <c r="N52">
        <v>-0.29650500000000002</v>
      </c>
      <c r="O52">
        <v>0.88711099999999998</v>
      </c>
      <c r="P52">
        <v>0.96420099999999997</v>
      </c>
      <c r="Q52">
        <v>-6.5733600000000003E-3</v>
      </c>
    </row>
    <row r="53" spans="1:17" x14ac:dyDescent="0.25">
      <c r="A53" t="s">
        <v>2565</v>
      </c>
      <c r="B53" t="s">
        <v>2566</v>
      </c>
      <c r="C53" t="s">
        <v>2567</v>
      </c>
      <c r="D53">
        <v>28.359400000000001</v>
      </c>
      <c r="E53">
        <v>28.3081</v>
      </c>
      <c r="F53">
        <v>28.301100000000002</v>
      </c>
      <c r="G53">
        <v>27.878299999999999</v>
      </c>
      <c r="H53">
        <v>27.852699999999999</v>
      </c>
      <c r="I53">
        <v>28.6389</v>
      </c>
      <c r="J53">
        <v>28.593599999999999</v>
      </c>
      <c r="K53">
        <v>28.5273</v>
      </c>
      <c r="L53">
        <v>3.8107499999999998E-4</v>
      </c>
      <c r="M53">
        <v>4.3999999999999997E-2</v>
      </c>
      <c r="N53">
        <v>-0.45736100000000002</v>
      </c>
      <c r="O53">
        <v>2.1029999999999998E-3</v>
      </c>
      <c r="P53">
        <v>0.18495200000000001</v>
      </c>
      <c r="Q53">
        <v>0.263737</v>
      </c>
    </row>
    <row r="54" spans="1:17" x14ac:dyDescent="0.25">
      <c r="A54" t="s">
        <v>6296</v>
      </c>
      <c r="B54" t="s">
        <v>6297</v>
      </c>
      <c r="C54" t="s">
        <v>6298</v>
      </c>
      <c r="D54">
        <v>20.623699999999999</v>
      </c>
      <c r="E54">
        <v>20.871200000000002</v>
      </c>
      <c r="F54">
        <v>21.0441</v>
      </c>
      <c r="G54">
        <v>20.248999999999999</v>
      </c>
      <c r="H54">
        <v>20.784800000000001</v>
      </c>
      <c r="I54">
        <v>20.628900000000002</v>
      </c>
      <c r="J54">
        <v>20.6829</v>
      </c>
      <c r="K54">
        <v>20.711300000000001</v>
      </c>
      <c r="L54">
        <v>0.28589900000000001</v>
      </c>
      <c r="M54">
        <v>0.50890400000000002</v>
      </c>
      <c r="N54">
        <v>-0.32939200000000002</v>
      </c>
      <c r="O54">
        <v>0.238953</v>
      </c>
      <c r="P54">
        <v>0.657281</v>
      </c>
      <c r="Q54">
        <v>-0.171935</v>
      </c>
    </row>
    <row r="55" spans="1:17" x14ac:dyDescent="0.25">
      <c r="A55" t="s">
        <v>2076</v>
      </c>
      <c r="B55" t="s">
        <v>2077</v>
      </c>
      <c r="C55" t="s">
        <v>2078</v>
      </c>
      <c r="D55">
        <v>26.542000000000002</v>
      </c>
      <c r="E55">
        <v>26.555399999999999</v>
      </c>
      <c r="F55">
        <v>26.5505</v>
      </c>
      <c r="G55">
        <v>26.4496</v>
      </c>
      <c r="H55">
        <v>26.343</v>
      </c>
      <c r="I55">
        <v>26.305199999999999</v>
      </c>
      <c r="J55">
        <v>26.558599999999998</v>
      </c>
      <c r="K55">
        <v>26.516100000000002</v>
      </c>
      <c r="L55">
        <v>3.1582699999999998E-2</v>
      </c>
      <c r="M55">
        <v>0.149114</v>
      </c>
      <c r="N55">
        <v>-0.153002</v>
      </c>
      <c r="O55">
        <v>0.31851499999999999</v>
      </c>
      <c r="P55">
        <v>0.73372800000000005</v>
      </c>
      <c r="Q55">
        <v>-8.9322399999999996E-2</v>
      </c>
    </row>
    <row r="56" spans="1:17" x14ac:dyDescent="0.25">
      <c r="A56" t="s">
        <v>5748</v>
      </c>
      <c r="B56" t="s">
        <v>5749</v>
      </c>
      <c r="C56" t="s">
        <v>5750</v>
      </c>
      <c r="D56">
        <v>28.3081</v>
      </c>
      <c r="E56">
        <v>28.2987</v>
      </c>
      <c r="F56">
        <v>28.3032</v>
      </c>
      <c r="G56">
        <v>28.343399999999999</v>
      </c>
      <c r="H56">
        <v>28.0944</v>
      </c>
      <c r="I56">
        <v>28.297999999999998</v>
      </c>
      <c r="J56">
        <v>28.064399999999999</v>
      </c>
      <c r="K56">
        <v>28.196200000000001</v>
      </c>
      <c r="L56">
        <v>0.43022899999999997</v>
      </c>
      <c r="M56">
        <v>0.65090899999999996</v>
      </c>
      <c r="N56">
        <v>-8.4432300000000002E-2</v>
      </c>
      <c r="O56">
        <v>0.15853400000000001</v>
      </c>
      <c r="P56">
        <v>0.54380200000000001</v>
      </c>
      <c r="Q56">
        <v>-0.117091</v>
      </c>
    </row>
    <row r="57" spans="1:17" x14ac:dyDescent="0.25">
      <c r="A57" t="s">
        <v>2778</v>
      </c>
      <c r="B57" t="s">
        <v>2779</v>
      </c>
      <c r="C57" t="s">
        <v>2780</v>
      </c>
      <c r="D57">
        <v>27.867000000000001</v>
      </c>
      <c r="E57">
        <v>27.647600000000001</v>
      </c>
      <c r="F57">
        <v>27.749099999999999</v>
      </c>
      <c r="G57">
        <v>27.660699999999999</v>
      </c>
      <c r="H57">
        <v>27.486599999999999</v>
      </c>
      <c r="I57">
        <v>27.765899999999998</v>
      </c>
      <c r="J57">
        <v>27.770299999999999</v>
      </c>
      <c r="K57">
        <v>27.753399999999999</v>
      </c>
      <c r="L57">
        <v>0.181643</v>
      </c>
      <c r="M57">
        <v>0.37312699999999999</v>
      </c>
      <c r="N57">
        <v>-0.180925</v>
      </c>
      <c r="O57">
        <v>0.89820800000000001</v>
      </c>
      <c r="P57">
        <v>0.96757099999999996</v>
      </c>
      <c r="Q57">
        <v>8.6638099999999992E-3</v>
      </c>
    </row>
    <row r="58" spans="1:17" x14ac:dyDescent="0.25">
      <c r="A58" t="s">
        <v>2868</v>
      </c>
      <c r="B58" t="s">
        <v>2869</v>
      </c>
      <c r="C58" t="s">
        <v>2870</v>
      </c>
      <c r="D58">
        <v>27.920500000000001</v>
      </c>
      <c r="E58">
        <v>27.857500000000002</v>
      </c>
      <c r="F58">
        <v>27.851500000000001</v>
      </c>
      <c r="G58">
        <v>28.040299999999998</v>
      </c>
      <c r="H58">
        <v>27.854099999999999</v>
      </c>
      <c r="I58">
        <v>27.903500000000001</v>
      </c>
      <c r="J58">
        <v>27.940799999999999</v>
      </c>
      <c r="K58">
        <v>27.948699999999999</v>
      </c>
      <c r="L58">
        <v>0.41521799999999998</v>
      </c>
      <c r="M58">
        <v>0.63661100000000004</v>
      </c>
      <c r="N58">
        <v>7.0731199999999994E-2</v>
      </c>
      <c r="O58">
        <v>0.104949</v>
      </c>
      <c r="P58">
        <v>0.46086500000000002</v>
      </c>
      <c r="Q58">
        <v>5.4538700000000002E-2</v>
      </c>
    </row>
    <row r="59" spans="1:17" x14ac:dyDescent="0.25">
      <c r="A59" t="s">
        <v>5979</v>
      </c>
      <c r="B59" t="s">
        <v>5980</v>
      </c>
      <c r="C59" t="s">
        <v>5981</v>
      </c>
      <c r="D59">
        <v>28.470700000000001</v>
      </c>
      <c r="E59">
        <v>28.339700000000001</v>
      </c>
      <c r="F59">
        <v>28.2209</v>
      </c>
      <c r="G59">
        <v>28.571999999999999</v>
      </c>
      <c r="H59">
        <v>28.542400000000001</v>
      </c>
      <c r="I59">
        <v>27.994</v>
      </c>
      <c r="J59">
        <v>28.08</v>
      </c>
      <c r="K59">
        <v>28.1755</v>
      </c>
      <c r="L59">
        <v>0.107392</v>
      </c>
      <c r="M59">
        <v>0.269955</v>
      </c>
      <c r="N59">
        <v>0.21343100000000001</v>
      </c>
      <c r="O59">
        <v>4.3150000000000001E-2</v>
      </c>
      <c r="P59">
        <v>0.40294600000000003</v>
      </c>
      <c r="Q59">
        <v>-0.26060899999999998</v>
      </c>
    </row>
    <row r="60" spans="1:17" x14ac:dyDescent="0.25">
      <c r="A60" t="s">
        <v>2514</v>
      </c>
      <c r="B60" t="s">
        <v>2515</v>
      </c>
      <c r="C60" t="s">
        <v>2516</v>
      </c>
      <c r="D60">
        <v>28.1586</v>
      </c>
      <c r="E60">
        <v>28.127300000000002</v>
      </c>
      <c r="F60">
        <v>28.134399999999999</v>
      </c>
      <c r="G60">
        <v>28.1417</v>
      </c>
      <c r="H60">
        <v>28.055099999999999</v>
      </c>
      <c r="I60">
        <v>28.063800000000001</v>
      </c>
      <c r="J60">
        <v>28.125800000000002</v>
      </c>
      <c r="K60">
        <v>28.153600000000001</v>
      </c>
      <c r="L60">
        <v>0.31308599999999998</v>
      </c>
      <c r="M60">
        <v>0.53591999999999995</v>
      </c>
      <c r="N60">
        <v>-4.1714000000000001E-2</v>
      </c>
      <c r="O60">
        <v>0.41312900000000002</v>
      </c>
      <c r="P60">
        <v>0.79600300000000002</v>
      </c>
      <c r="Q60">
        <v>-2.5702200000000001E-2</v>
      </c>
    </row>
    <row r="61" spans="1:17" x14ac:dyDescent="0.25">
      <c r="A61" t="s">
        <v>5646</v>
      </c>
      <c r="B61" t="s">
        <v>5647</v>
      </c>
      <c r="C61" t="s">
        <v>5648</v>
      </c>
      <c r="D61">
        <v>26.4983</v>
      </c>
      <c r="E61">
        <v>26.5947</v>
      </c>
      <c r="F61">
        <v>26.570699999999999</v>
      </c>
      <c r="G61">
        <v>27.1709</v>
      </c>
      <c r="H61">
        <v>27.116099999999999</v>
      </c>
      <c r="I61">
        <v>26.035</v>
      </c>
      <c r="J61">
        <v>26.311699999999998</v>
      </c>
      <c r="K61">
        <v>26.408100000000001</v>
      </c>
      <c r="L61">
        <v>8.1987800000000001E-4</v>
      </c>
      <c r="M61">
        <v>5.7777799999999997E-2</v>
      </c>
      <c r="N61">
        <v>0.58892900000000004</v>
      </c>
      <c r="O61">
        <v>5.8638200000000001E-2</v>
      </c>
      <c r="P61">
        <v>0.41924299999999998</v>
      </c>
      <c r="Q61">
        <v>-0.30296099999999998</v>
      </c>
    </row>
    <row r="62" spans="1:17" x14ac:dyDescent="0.25">
      <c r="A62" t="s">
        <v>5904</v>
      </c>
      <c r="B62" t="s">
        <v>5905</v>
      </c>
      <c r="C62" t="s">
        <v>5906</v>
      </c>
      <c r="D62">
        <v>28.233000000000001</v>
      </c>
      <c r="E62">
        <v>28.168399999999998</v>
      </c>
      <c r="F62">
        <v>28.083200000000001</v>
      </c>
      <c r="G62">
        <v>28.017199999999999</v>
      </c>
      <c r="H62">
        <v>27.8521</v>
      </c>
      <c r="I62">
        <v>28.046900000000001</v>
      </c>
      <c r="J62">
        <v>28.148399999999999</v>
      </c>
      <c r="K62">
        <v>28.114999999999998</v>
      </c>
      <c r="L62">
        <v>7.2113899999999995E-2</v>
      </c>
      <c r="M62">
        <v>0.217249</v>
      </c>
      <c r="N62">
        <v>-0.22690099999999999</v>
      </c>
      <c r="O62">
        <v>0.33207100000000001</v>
      </c>
      <c r="P62">
        <v>0.74258999999999997</v>
      </c>
      <c r="Q62">
        <v>-5.8077499999999997E-2</v>
      </c>
    </row>
    <row r="63" spans="1:17" x14ac:dyDescent="0.25">
      <c r="A63" t="s">
        <v>3087</v>
      </c>
      <c r="B63" t="s">
        <v>3088</v>
      </c>
      <c r="C63" t="s">
        <v>3089</v>
      </c>
      <c r="D63">
        <v>29.050999999999998</v>
      </c>
      <c r="E63">
        <v>29.0593</v>
      </c>
      <c r="F63">
        <v>29.119800000000001</v>
      </c>
      <c r="G63">
        <v>28.849799999999998</v>
      </c>
      <c r="H63">
        <v>28.904199999999999</v>
      </c>
      <c r="I63">
        <v>28.992899999999999</v>
      </c>
      <c r="J63">
        <v>28.956499999999998</v>
      </c>
      <c r="K63">
        <v>28.888300000000001</v>
      </c>
      <c r="L63">
        <v>1.0315299999999999E-2</v>
      </c>
      <c r="M63">
        <v>8.4494799999999995E-2</v>
      </c>
      <c r="N63">
        <v>-0.199656</v>
      </c>
      <c r="O63">
        <v>2.5264700000000001E-2</v>
      </c>
      <c r="P63">
        <v>0.346522</v>
      </c>
      <c r="Q63">
        <v>-0.130801</v>
      </c>
    </row>
    <row r="64" spans="1:17" x14ac:dyDescent="0.25">
      <c r="A64" t="s">
        <v>1803</v>
      </c>
      <c r="B64" t="s">
        <v>1804</v>
      </c>
      <c r="C64" t="s">
        <v>1805</v>
      </c>
      <c r="D64">
        <v>27.645800000000001</v>
      </c>
      <c r="E64">
        <v>27.5837</v>
      </c>
      <c r="F64">
        <v>27.534400000000002</v>
      </c>
      <c r="G64">
        <v>27.525300000000001</v>
      </c>
      <c r="H64">
        <v>27.4529</v>
      </c>
      <c r="I64">
        <v>27.3948</v>
      </c>
      <c r="J64">
        <v>27.517800000000001</v>
      </c>
      <c r="K64">
        <v>27.528500000000001</v>
      </c>
      <c r="L64">
        <v>0.140129</v>
      </c>
      <c r="M64">
        <v>0.32396200000000003</v>
      </c>
      <c r="N64">
        <v>-9.8867700000000003E-2</v>
      </c>
      <c r="O64">
        <v>0.115401</v>
      </c>
      <c r="P64">
        <v>0.48017300000000002</v>
      </c>
      <c r="Q64">
        <v>-0.107612</v>
      </c>
    </row>
    <row r="65" spans="1:17" x14ac:dyDescent="0.25">
      <c r="A65" t="s">
        <v>2601</v>
      </c>
      <c r="B65" t="s">
        <v>2602</v>
      </c>
      <c r="C65" t="s">
        <v>2603</v>
      </c>
      <c r="D65">
        <v>26.078299999999999</v>
      </c>
      <c r="E65">
        <v>26.012699999999999</v>
      </c>
      <c r="F65">
        <v>25.915299999999998</v>
      </c>
      <c r="G65">
        <v>25.666599999999999</v>
      </c>
      <c r="H65">
        <v>25.693899999999999</v>
      </c>
      <c r="I65">
        <v>26.0778</v>
      </c>
      <c r="J65">
        <v>25.991399999999999</v>
      </c>
      <c r="K65">
        <v>25.9878</v>
      </c>
      <c r="L65">
        <v>1.3848900000000001E-2</v>
      </c>
      <c r="M65">
        <v>0.10235900000000001</v>
      </c>
      <c r="N65">
        <v>-0.32183600000000001</v>
      </c>
      <c r="O65">
        <v>0.77655099999999999</v>
      </c>
      <c r="P65">
        <v>0.93611</v>
      </c>
      <c r="Q65">
        <v>1.6918200000000001E-2</v>
      </c>
    </row>
    <row r="66" spans="1:17" x14ac:dyDescent="0.25">
      <c r="A66" t="s">
        <v>6122</v>
      </c>
      <c r="B66" t="s">
        <v>6123</v>
      </c>
      <c r="C66" t="s">
        <v>6124</v>
      </c>
      <c r="D66">
        <v>28.768999999999998</v>
      </c>
      <c r="E66">
        <v>28.673500000000001</v>
      </c>
      <c r="F66">
        <v>28.711400000000001</v>
      </c>
      <c r="G66">
        <v>29.187000000000001</v>
      </c>
      <c r="H66">
        <v>29.236599999999999</v>
      </c>
      <c r="I66">
        <v>28.6873</v>
      </c>
      <c r="J66">
        <v>28.641400000000001</v>
      </c>
      <c r="K66">
        <v>28.507200000000001</v>
      </c>
      <c r="L66">
        <v>1.1732800000000001E-3</v>
      </c>
      <c r="M66">
        <v>4.44762E-2</v>
      </c>
      <c r="N66">
        <v>0.49382999999999999</v>
      </c>
      <c r="O66">
        <v>0.15598899999999999</v>
      </c>
      <c r="P66">
        <v>0.54593000000000003</v>
      </c>
      <c r="Q66">
        <v>-0.105976</v>
      </c>
    </row>
    <row r="67" spans="1:17" x14ac:dyDescent="0.25">
      <c r="A67" t="s">
        <v>4050</v>
      </c>
      <c r="B67" t="s">
        <v>4051</v>
      </c>
      <c r="C67" t="s">
        <v>4052</v>
      </c>
      <c r="D67">
        <v>28.1828</v>
      </c>
      <c r="E67">
        <v>28.041899999999998</v>
      </c>
      <c r="F67">
        <v>28.087</v>
      </c>
      <c r="G67">
        <v>28.377400000000002</v>
      </c>
      <c r="H67">
        <v>28.302</v>
      </c>
      <c r="I67">
        <v>28.0213</v>
      </c>
      <c r="J67">
        <v>28.053100000000001</v>
      </c>
      <c r="K67">
        <v>28.101800000000001</v>
      </c>
      <c r="L67">
        <v>3.00834E-2</v>
      </c>
      <c r="M67">
        <v>0.14758099999999999</v>
      </c>
      <c r="N67">
        <v>0.23576800000000001</v>
      </c>
      <c r="O67">
        <v>0.39773999999999998</v>
      </c>
      <c r="P67">
        <v>0.78747500000000004</v>
      </c>
      <c r="Q67">
        <v>-4.5130400000000001E-2</v>
      </c>
    </row>
    <row r="68" spans="1:17" x14ac:dyDescent="0.25">
      <c r="A68" t="s">
        <v>6506</v>
      </c>
      <c r="B68" t="s">
        <v>6507</v>
      </c>
      <c r="C68" t="s">
        <v>6508</v>
      </c>
      <c r="D68">
        <v>26.905000000000001</v>
      </c>
      <c r="E68">
        <v>26.908000000000001</v>
      </c>
      <c r="F68">
        <v>26.8535</v>
      </c>
      <c r="G68">
        <v>27.064699999999998</v>
      </c>
      <c r="H68">
        <v>26.855699999999999</v>
      </c>
      <c r="I68">
        <v>26.7774</v>
      </c>
      <c r="J68">
        <v>26.923300000000001</v>
      </c>
      <c r="K68">
        <v>26.799199999999999</v>
      </c>
      <c r="L68">
        <v>0.44386700000000001</v>
      </c>
      <c r="M68">
        <v>0.66283199999999998</v>
      </c>
      <c r="N68">
        <v>7.1368500000000001E-2</v>
      </c>
      <c r="O68">
        <v>0.31822699999999998</v>
      </c>
      <c r="P68">
        <v>0.73361500000000002</v>
      </c>
      <c r="Q68">
        <v>-5.5538200000000003E-2</v>
      </c>
    </row>
    <row r="69" spans="1:17" x14ac:dyDescent="0.25">
      <c r="A69" t="s">
        <v>2838</v>
      </c>
      <c r="B69" t="s">
        <v>2839</v>
      </c>
      <c r="C69" t="s">
        <v>2840</v>
      </c>
      <c r="D69">
        <v>27.538799999999998</v>
      </c>
      <c r="E69">
        <v>27.431799999999999</v>
      </c>
      <c r="F69">
        <v>27.323799999999999</v>
      </c>
      <c r="G69">
        <v>28.003399999999999</v>
      </c>
      <c r="H69">
        <v>27.953800000000001</v>
      </c>
      <c r="I69">
        <v>27.242799999999999</v>
      </c>
      <c r="J69">
        <v>27.356200000000001</v>
      </c>
      <c r="K69">
        <v>27.445499999999999</v>
      </c>
      <c r="L69">
        <v>6.9133299999999996E-3</v>
      </c>
      <c r="M69">
        <v>7.7476500000000004E-2</v>
      </c>
      <c r="N69">
        <v>0.54717300000000002</v>
      </c>
      <c r="O69">
        <v>0.38465300000000002</v>
      </c>
      <c r="P69">
        <v>0.77446099999999996</v>
      </c>
      <c r="Q69">
        <v>-8.3283099999999999E-2</v>
      </c>
    </row>
    <row r="70" spans="1:17" x14ac:dyDescent="0.25">
      <c r="A70" t="s">
        <v>3408</v>
      </c>
      <c r="B70" t="s">
        <v>3409</v>
      </c>
      <c r="C70" t="s">
        <v>3410</v>
      </c>
      <c r="D70">
        <v>28.5519</v>
      </c>
      <c r="E70">
        <v>28.513000000000002</v>
      </c>
      <c r="F70">
        <v>28.461600000000001</v>
      </c>
      <c r="G70">
        <v>28.284400000000002</v>
      </c>
      <c r="H70">
        <v>28.4331</v>
      </c>
      <c r="I70">
        <v>28.8035</v>
      </c>
      <c r="J70">
        <v>28.699300000000001</v>
      </c>
      <c r="K70">
        <v>28.4194</v>
      </c>
      <c r="L70">
        <v>0.103754</v>
      </c>
      <c r="M70">
        <v>0.26519999999999999</v>
      </c>
      <c r="N70">
        <v>-0.150091</v>
      </c>
      <c r="O70">
        <v>0.32486599999999999</v>
      </c>
      <c r="P70">
        <v>0.73967000000000005</v>
      </c>
      <c r="Q70">
        <v>0.13190099999999999</v>
      </c>
    </row>
    <row r="71" spans="1:17" x14ac:dyDescent="0.25">
      <c r="A71" t="s">
        <v>2325</v>
      </c>
      <c r="B71" t="s">
        <v>2326</v>
      </c>
      <c r="C71" t="s">
        <v>2327</v>
      </c>
      <c r="D71">
        <v>26.552900000000001</v>
      </c>
      <c r="E71">
        <v>26.296199999999999</v>
      </c>
      <c r="F71">
        <v>26.345099999999999</v>
      </c>
      <c r="G71">
        <v>26.6463</v>
      </c>
      <c r="H71">
        <v>26.527999999999999</v>
      </c>
      <c r="I71">
        <v>26.390799999999999</v>
      </c>
      <c r="J71">
        <v>26.4665</v>
      </c>
      <c r="K71">
        <v>26.381499999999999</v>
      </c>
      <c r="L71">
        <v>0.186199</v>
      </c>
      <c r="M71">
        <v>0.37960700000000003</v>
      </c>
      <c r="N71">
        <v>0.18915000000000001</v>
      </c>
      <c r="O71">
        <v>0.86651699999999998</v>
      </c>
      <c r="P71">
        <v>0.96215300000000004</v>
      </c>
      <c r="Q71">
        <v>1.4900800000000001E-2</v>
      </c>
    </row>
    <row r="72" spans="1:17" x14ac:dyDescent="0.25">
      <c r="A72" t="s">
        <v>2847</v>
      </c>
      <c r="B72" t="s">
        <v>2848</v>
      </c>
      <c r="C72" t="s">
        <v>2849</v>
      </c>
      <c r="D72">
        <v>29.217600000000001</v>
      </c>
      <c r="E72">
        <v>29.156300000000002</v>
      </c>
      <c r="F72">
        <v>29.1187</v>
      </c>
      <c r="G72">
        <v>29.4574</v>
      </c>
      <c r="H72">
        <v>29.3796</v>
      </c>
      <c r="I72">
        <v>28.966000000000001</v>
      </c>
      <c r="J72">
        <v>29.148599999999998</v>
      </c>
      <c r="K72">
        <v>29.116299999999999</v>
      </c>
      <c r="L72">
        <v>1.24954E-2</v>
      </c>
      <c r="M72">
        <v>9.11111E-2</v>
      </c>
      <c r="N72">
        <v>0.25427899999999998</v>
      </c>
      <c r="O72">
        <v>0.23954</v>
      </c>
      <c r="P72">
        <v>0.65790300000000002</v>
      </c>
      <c r="Q72">
        <v>-8.7270100000000003E-2</v>
      </c>
    </row>
    <row r="73" spans="1:17" x14ac:dyDescent="0.25">
      <c r="A73" t="s">
        <v>732</v>
      </c>
      <c r="B73" t="s">
        <v>733</v>
      </c>
      <c r="C73" t="s">
        <v>734</v>
      </c>
      <c r="D73">
        <v>28.753599999999999</v>
      </c>
      <c r="E73">
        <v>28.733599999999999</v>
      </c>
      <c r="F73">
        <v>28.6782</v>
      </c>
      <c r="G73">
        <v>28.004799999999999</v>
      </c>
      <c r="H73">
        <v>27.940799999999999</v>
      </c>
      <c r="I73">
        <v>28.440799999999999</v>
      </c>
      <c r="J73">
        <v>28.517099999999999</v>
      </c>
      <c r="K73">
        <v>28.673200000000001</v>
      </c>
      <c r="L73">
        <v>2.7702400000000001E-4</v>
      </c>
      <c r="M73">
        <v>2.8000000000000001E-2</v>
      </c>
      <c r="N73">
        <v>-0.74897199999999997</v>
      </c>
      <c r="O73">
        <v>6.8705600000000006E-2</v>
      </c>
      <c r="P73">
        <v>0.40815400000000002</v>
      </c>
      <c r="Q73">
        <v>-0.178116</v>
      </c>
    </row>
    <row r="74" spans="1:17" x14ac:dyDescent="0.25">
      <c r="A74" t="s">
        <v>3330</v>
      </c>
      <c r="B74" t="s">
        <v>3331</v>
      </c>
      <c r="C74" t="s">
        <v>3332</v>
      </c>
      <c r="D74">
        <v>27.3535</v>
      </c>
      <c r="E74">
        <v>27.1478</v>
      </c>
      <c r="F74">
        <v>27.191500000000001</v>
      </c>
      <c r="G74">
        <v>28.1859</v>
      </c>
      <c r="H74">
        <v>28.1539</v>
      </c>
      <c r="I74">
        <v>27.161000000000001</v>
      </c>
      <c r="J74">
        <v>27.274799999999999</v>
      </c>
      <c r="K74">
        <v>27.210799999999999</v>
      </c>
      <c r="L74">
        <v>1.4124000000000001E-3</v>
      </c>
      <c r="M74">
        <v>4.63673E-2</v>
      </c>
      <c r="N74">
        <v>0.93895799999999996</v>
      </c>
      <c r="O74">
        <v>0.83865400000000001</v>
      </c>
      <c r="P74">
        <v>0.95415399999999995</v>
      </c>
      <c r="Q74">
        <v>-1.53618E-2</v>
      </c>
    </row>
    <row r="75" spans="1:17" x14ac:dyDescent="0.25">
      <c r="A75" t="s">
        <v>1617</v>
      </c>
      <c r="B75" t="s">
        <v>1618</v>
      </c>
      <c r="C75" t="s">
        <v>1619</v>
      </c>
      <c r="D75">
        <v>28.4465</v>
      </c>
      <c r="E75">
        <v>28.318300000000001</v>
      </c>
      <c r="F75">
        <v>28.284500000000001</v>
      </c>
      <c r="G75">
        <v>28.112200000000001</v>
      </c>
      <c r="H75">
        <v>28.187200000000001</v>
      </c>
      <c r="I75">
        <v>28.305</v>
      </c>
      <c r="J75">
        <v>28.337299999999999</v>
      </c>
      <c r="K75">
        <v>28.4587</v>
      </c>
      <c r="L75">
        <v>6.37934E-2</v>
      </c>
      <c r="M75">
        <v>0.204234</v>
      </c>
      <c r="N75">
        <v>-0.20000999999999999</v>
      </c>
      <c r="O75">
        <v>0.81181499999999995</v>
      </c>
      <c r="P75">
        <v>0.94383600000000001</v>
      </c>
      <c r="Q75">
        <v>1.7285700000000001E-2</v>
      </c>
    </row>
    <row r="76" spans="1:17" x14ac:dyDescent="0.25">
      <c r="A76" t="s">
        <v>5982</v>
      </c>
      <c r="B76" t="s">
        <v>5983</v>
      </c>
      <c r="C76" t="s">
        <v>5984</v>
      </c>
      <c r="D76">
        <v>26.3232</v>
      </c>
      <c r="E76">
        <v>26.2056</v>
      </c>
      <c r="F76">
        <v>26.250599999999999</v>
      </c>
      <c r="G76">
        <v>26.292000000000002</v>
      </c>
      <c r="H76">
        <v>26.459599999999998</v>
      </c>
      <c r="I76">
        <v>26.1023</v>
      </c>
      <c r="J76">
        <v>26.125499999999999</v>
      </c>
      <c r="K76">
        <v>26.265799999999999</v>
      </c>
      <c r="L76">
        <v>0.226798</v>
      </c>
      <c r="M76">
        <v>0.43739</v>
      </c>
      <c r="N76">
        <v>0.116003</v>
      </c>
      <c r="O76">
        <v>0.196134</v>
      </c>
      <c r="P76">
        <v>0.59960899999999995</v>
      </c>
      <c r="Q76">
        <v>-9.5283499999999993E-2</v>
      </c>
    </row>
    <row r="77" spans="1:17" x14ac:dyDescent="0.25">
      <c r="A77" t="s">
        <v>2517</v>
      </c>
      <c r="B77" t="s">
        <v>2518</v>
      </c>
      <c r="C77" t="s">
        <v>2519</v>
      </c>
      <c r="D77">
        <v>26.824200000000001</v>
      </c>
      <c r="E77">
        <v>26.8004</v>
      </c>
      <c r="F77">
        <v>26.938600000000001</v>
      </c>
      <c r="G77">
        <v>26.909800000000001</v>
      </c>
      <c r="H77">
        <v>26.752400000000002</v>
      </c>
      <c r="I77">
        <v>26.863900000000001</v>
      </c>
      <c r="J77">
        <v>26.940799999999999</v>
      </c>
      <c r="K77">
        <v>26.918099999999999</v>
      </c>
      <c r="L77">
        <v>0.79141600000000001</v>
      </c>
      <c r="M77">
        <v>0.88534999999999997</v>
      </c>
      <c r="N77">
        <v>-2.3259200000000001E-2</v>
      </c>
      <c r="O77">
        <v>0.33301199999999997</v>
      </c>
      <c r="P77">
        <v>0.742039</v>
      </c>
      <c r="Q77">
        <v>5.3239799999999997E-2</v>
      </c>
    </row>
    <row r="78" spans="1:17" x14ac:dyDescent="0.25">
      <c r="A78" t="s">
        <v>6647</v>
      </c>
      <c r="B78" t="s">
        <v>6648</v>
      </c>
      <c r="C78" t="s">
        <v>6649</v>
      </c>
      <c r="D78">
        <v>28.171199999999999</v>
      </c>
      <c r="E78">
        <v>28.079799999999999</v>
      </c>
      <c r="F78">
        <v>28.101299999999998</v>
      </c>
      <c r="G78">
        <v>28.075600000000001</v>
      </c>
      <c r="H78">
        <v>28.136500000000002</v>
      </c>
      <c r="I78">
        <v>28.041599999999999</v>
      </c>
      <c r="J78">
        <v>28.023299999999999</v>
      </c>
      <c r="K78">
        <v>28.198899999999998</v>
      </c>
      <c r="L78">
        <v>0.80535100000000004</v>
      </c>
      <c r="M78">
        <v>0.89263800000000004</v>
      </c>
      <c r="N78">
        <v>-1.1360800000000001E-2</v>
      </c>
      <c r="O78">
        <v>0.65974500000000003</v>
      </c>
      <c r="P78">
        <v>0.91150900000000001</v>
      </c>
      <c r="Q78">
        <v>-2.9513000000000001E-2</v>
      </c>
    </row>
    <row r="79" spans="1:17" x14ac:dyDescent="0.25">
      <c r="A79" t="s">
        <v>777</v>
      </c>
      <c r="B79" t="s">
        <v>778</v>
      </c>
      <c r="C79" t="s">
        <v>779</v>
      </c>
      <c r="D79">
        <v>27.631599999999999</v>
      </c>
      <c r="E79">
        <v>27.555499999999999</v>
      </c>
      <c r="F79">
        <v>27.652100000000001</v>
      </c>
      <c r="G79">
        <v>27.487100000000002</v>
      </c>
      <c r="H79">
        <v>27.2621</v>
      </c>
      <c r="I79">
        <v>27.5457</v>
      </c>
      <c r="J79">
        <v>27.4679</v>
      </c>
      <c r="K79">
        <v>27.635000000000002</v>
      </c>
      <c r="L79">
        <v>8.0975199999999997E-2</v>
      </c>
      <c r="M79">
        <v>0.236263</v>
      </c>
      <c r="N79">
        <v>-0.23848900000000001</v>
      </c>
      <c r="O79">
        <v>0.32399499999999998</v>
      </c>
      <c r="P79">
        <v>0.74055400000000005</v>
      </c>
      <c r="Q79">
        <v>-6.3525499999999999E-2</v>
      </c>
    </row>
    <row r="80" spans="1:17" x14ac:dyDescent="0.25">
      <c r="A80" t="s">
        <v>849</v>
      </c>
      <c r="B80" t="s">
        <v>850</v>
      </c>
      <c r="C80" t="s">
        <v>851</v>
      </c>
      <c r="D80">
        <v>28.718900000000001</v>
      </c>
      <c r="E80">
        <v>28.795200000000001</v>
      </c>
      <c r="F80">
        <v>28.7698</v>
      </c>
      <c r="G80">
        <v>29.0579</v>
      </c>
      <c r="H80">
        <v>29.048100000000002</v>
      </c>
      <c r="I80">
        <v>28.694500000000001</v>
      </c>
      <c r="J80">
        <v>28.671500000000002</v>
      </c>
      <c r="K80">
        <v>28.648199999999999</v>
      </c>
      <c r="L80">
        <v>2.1358599999999998E-3</v>
      </c>
      <c r="M80">
        <v>4.8054800000000002E-2</v>
      </c>
      <c r="N80">
        <v>0.291684</v>
      </c>
      <c r="O80">
        <v>2.6266000000000001E-2</v>
      </c>
      <c r="P80">
        <v>0.35503499999999999</v>
      </c>
      <c r="Q80">
        <v>-8.9916200000000002E-2</v>
      </c>
    </row>
    <row r="81" spans="1:17" x14ac:dyDescent="0.25">
      <c r="A81" t="s">
        <v>5835</v>
      </c>
      <c r="B81" t="s">
        <v>5836</v>
      </c>
      <c r="C81" t="s">
        <v>5837</v>
      </c>
      <c r="D81">
        <v>28.311599999999999</v>
      </c>
      <c r="E81">
        <v>28.2834</v>
      </c>
      <c r="F81">
        <v>28.389700000000001</v>
      </c>
      <c r="G81">
        <v>28.2485</v>
      </c>
      <c r="H81">
        <v>28.206700000000001</v>
      </c>
      <c r="I81">
        <v>28.319700000000001</v>
      </c>
      <c r="J81">
        <v>28.4648</v>
      </c>
      <c r="K81">
        <v>28.360900000000001</v>
      </c>
      <c r="L81">
        <v>0.10573399999999999</v>
      </c>
      <c r="M81">
        <v>0.27019399999999999</v>
      </c>
      <c r="N81">
        <v>-0.100617</v>
      </c>
      <c r="O81">
        <v>0.37432799999999999</v>
      </c>
      <c r="P81">
        <v>0.76853000000000005</v>
      </c>
      <c r="Q81">
        <v>5.3573599999999999E-2</v>
      </c>
    </row>
    <row r="82" spans="1:17" x14ac:dyDescent="0.25">
      <c r="A82" t="s">
        <v>2586</v>
      </c>
      <c r="B82" t="s">
        <v>2587</v>
      </c>
      <c r="C82" t="s">
        <v>2588</v>
      </c>
      <c r="D82">
        <v>28.466200000000001</v>
      </c>
      <c r="E82">
        <v>28.513000000000002</v>
      </c>
      <c r="F82">
        <v>28.308</v>
      </c>
      <c r="G82">
        <v>28.482399999999998</v>
      </c>
      <c r="H82">
        <v>28.533999999999999</v>
      </c>
      <c r="I82">
        <v>28.852900000000002</v>
      </c>
      <c r="J82">
        <v>28.595800000000001</v>
      </c>
      <c r="K82">
        <v>28.515000000000001</v>
      </c>
      <c r="L82">
        <v>0.40771600000000002</v>
      </c>
      <c r="M82">
        <v>0.63279099999999999</v>
      </c>
      <c r="N82">
        <v>7.9103499999999993E-2</v>
      </c>
      <c r="O82">
        <v>0.13167599999999999</v>
      </c>
      <c r="P82">
        <v>0.50846499999999994</v>
      </c>
      <c r="Q82">
        <v>0.225493</v>
      </c>
    </row>
    <row r="83" spans="1:17" x14ac:dyDescent="0.25">
      <c r="A83" t="s">
        <v>693</v>
      </c>
      <c r="B83" t="s">
        <v>694</v>
      </c>
      <c r="C83" t="s">
        <v>695</v>
      </c>
      <c r="D83">
        <v>28.901900000000001</v>
      </c>
      <c r="E83">
        <v>28.7272</v>
      </c>
      <c r="F83">
        <v>28.844899999999999</v>
      </c>
      <c r="G83">
        <v>28.649899999999999</v>
      </c>
      <c r="H83">
        <v>28.5185</v>
      </c>
      <c r="I83">
        <v>28.9346</v>
      </c>
      <c r="J83">
        <v>28.851099999999999</v>
      </c>
      <c r="K83">
        <v>28.829499999999999</v>
      </c>
      <c r="L83">
        <v>6.17978E-2</v>
      </c>
      <c r="M83">
        <v>0.20368</v>
      </c>
      <c r="N83">
        <v>-0.24043500000000001</v>
      </c>
      <c r="O83">
        <v>0.48064000000000001</v>
      </c>
      <c r="P83">
        <v>0.83450599999999997</v>
      </c>
      <c r="Q83">
        <v>4.7073400000000001E-2</v>
      </c>
    </row>
    <row r="84" spans="1:17" x14ac:dyDescent="0.25">
      <c r="A84" t="s">
        <v>2052</v>
      </c>
      <c r="B84" t="s">
        <v>2053</v>
      </c>
      <c r="C84" t="s">
        <v>2054</v>
      </c>
      <c r="D84">
        <v>27.650600000000001</v>
      </c>
      <c r="E84">
        <v>27.482600000000001</v>
      </c>
      <c r="F84">
        <v>27.643799999999999</v>
      </c>
      <c r="G84">
        <v>27.81</v>
      </c>
      <c r="H84">
        <v>27.6755</v>
      </c>
      <c r="I84">
        <v>27.596599999999999</v>
      </c>
      <c r="J84">
        <v>27.609000000000002</v>
      </c>
      <c r="K84">
        <v>27.6599</v>
      </c>
      <c r="L84">
        <v>0.18156800000000001</v>
      </c>
      <c r="M84">
        <v>0.37340200000000001</v>
      </c>
      <c r="N84">
        <v>0.15043999999999999</v>
      </c>
      <c r="O84">
        <v>0.63911300000000004</v>
      </c>
      <c r="P84">
        <v>0.908412</v>
      </c>
      <c r="Q84">
        <v>2.94927E-2</v>
      </c>
    </row>
    <row r="85" spans="1:17" x14ac:dyDescent="0.25">
      <c r="A85" t="s">
        <v>4029</v>
      </c>
      <c r="B85" t="s">
        <v>4030</v>
      </c>
      <c r="C85" t="s">
        <v>4031</v>
      </c>
      <c r="D85">
        <v>28.016200000000001</v>
      </c>
      <c r="E85">
        <v>27.9863</v>
      </c>
      <c r="F85">
        <v>28.0517</v>
      </c>
      <c r="G85">
        <v>27.965</v>
      </c>
      <c r="H85">
        <v>28.0624</v>
      </c>
      <c r="I85">
        <v>28.177800000000001</v>
      </c>
      <c r="J85">
        <v>28.133700000000001</v>
      </c>
      <c r="K85">
        <v>28.113</v>
      </c>
      <c r="L85">
        <v>0.92708800000000002</v>
      </c>
      <c r="M85">
        <v>0.94947700000000002</v>
      </c>
      <c r="N85">
        <v>-4.3506600000000001E-3</v>
      </c>
      <c r="O85">
        <v>1.0095399999999999E-2</v>
      </c>
      <c r="P85">
        <v>0.26483299999999999</v>
      </c>
      <c r="Q85">
        <v>0.123464</v>
      </c>
    </row>
    <row r="86" spans="1:17" x14ac:dyDescent="0.25">
      <c r="A86" t="s">
        <v>783</v>
      </c>
      <c r="B86" t="s">
        <v>784</v>
      </c>
      <c r="C86" t="s">
        <v>785</v>
      </c>
      <c r="D86">
        <v>27.706099999999999</v>
      </c>
      <c r="E86">
        <v>27.603999999999999</v>
      </c>
      <c r="F86">
        <v>27.650099999999998</v>
      </c>
      <c r="G86">
        <v>27.456800000000001</v>
      </c>
      <c r="H86">
        <v>27.4221</v>
      </c>
      <c r="I86">
        <v>27.562200000000001</v>
      </c>
      <c r="J86">
        <v>27.686699999999998</v>
      </c>
      <c r="K86">
        <v>27.613199999999999</v>
      </c>
      <c r="L86">
        <v>1.2994500000000001E-2</v>
      </c>
      <c r="M86">
        <v>9.3350900000000001E-2</v>
      </c>
      <c r="N86">
        <v>-0.21390100000000001</v>
      </c>
      <c r="O86">
        <v>0.52241300000000002</v>
      </c>
      <c r="P86">
        <v>0.84936599999999995</v>
      </c>
      <c r="Q86">
        <v>-3.2667799999999997E-2</v>
      </c>
    </row>
    <row r="87" spans="1:17" x14ac:dyDescent="0.25">
      <c r="A87" t="s">
        <v>2595</v>
      </c>
      <c r="B87" t="s">
        <v>2596</v>
      </c>
      <c r="C87" t="s">
        <v>2597</v>
      </c>
      <c r="D87">
        <v>28.912400000000002</v>
      </c>
      <c r="E87">
        <v>29.153600000000001</v>
      </c>
      <c r="F87">
        <v>29.058199999999999</v>
      </c>
      <c r="G87">
        <v>28.871200000000002</v>
      </c>
      <c r="H87">
        <v>28.912500000000001</v>
      </c>
      <c r="I87">
        <v>29.420500000000001</v>
      </c>
      <c r="J87">
        <v>28.956099999999999</v>
      </c>
      <c r="K87">
        <v>28.964300000000001</v>
      </c>
      <c r="L87">
        <v>0.20189099999999999</v>
      </c>
      <c r="M87">
        <v>0.40015600000000001</v>
      </c>
      <c r="N87">
        <v>-0.149563</v>
      </c>
      <c r="O87">
        <v>0.69061300000000003</v>
      </c>
      <c r="P87">
        <v>0.916964</v>
      </c>
      <c r="Q87">
        <v>7.2226200000000004E-2</v>
      </c>
    </row>
    <row r="88" spans="1:17" x14ac:dyDescent="0.25">
      <c r="A88" t="s">
        <v>4557</v>
      </c>
      <c r="B88" t="s">
        <v>4558</v>
      </c>
      <c r="C88" t="s">
        <v>4559</v>
      </c>
      <c r="D88">
        <v>27.657900000000001</v>
      </c>
      <c r="E88">
        <v>27.7698</v>
      </c>
      <c r="F88">
        <v>27.748799999999999</v>
      </c>
      <c r="G88">
        <v>27.493200000000002</v>
      </c>
      <c r="H88">
        <v>27.3918</v>
      </c>
      <c r="I88">
        <v>27.520600000000002</v>
      </c>
      <c r="J88">
        <v>27.7043</v>
      </c>
      <c r="K88">
        <v>27.668700000000001</v>
      </c>
      <c r="L88">
        <v>1.6669300000000001E-2</v>
      </c>
      <c r="M88">
        <v>0.11675099999999999</v>
      </c>
      <c r="N88">
        <v>-0.28301599999999999</v>
      </c>
      <c r="O88">
        <v>0.22547700000000001</v>
      </c>
      <c r="P88">
        <v>0.64128499999999999</v>
      </c>
      <c r="Q88">
        <v>-9.4361600000000004E-2</v>
      </c>
    </row>
    <row r="89" spans="1:17" x14ac:dyDescent="0.25">
      <c r="A89" t="s">
        <v>120</v>
      </c>
      <c r="B89" t="s">
        <v>121</v>
      </c>
      <c r="C89" t="s">
        <v>122</v>
      </c>
      <c r="D89">
        <v>25.5487</v>
      </c>
      <c r="E89">
        <v>25.4833</v>
      </c>
      <c r="F89">
        <v>25.535799999999998</v>
      </c>
      <c r="G89">
        <v>25.825800000000001</v>
      </c>
      <c r="H89">
        <v>25.743099999999998</v>
      </c>
      <c r="I89">
        <v>25.3017</v>
      </c>
      <c r="J89">
        <v>25.445599999999999</v>
      </c>
      <c r="K89">
        <v>25.4922</v>
      </c>
      <c r="L89">
        <v>7.3542E-3</v>
      </c>
      <c r="M89">
        <v>7.7410300000000001E-2</v>
      </c>
      <c r="N89">
        <v>0.261882</v>
      </c>
      <c r="O89">
        <v>0.14599300000000001</v>
      </c>
      <c r="P89">
        <v>0.53387899999999999</v>
      </c>
      <c r="Q89">
        <v>-0.10938299999999999</v>
      </c>
    </row>
    <row r="90" spans="1:17" x14ac:dyDescent="0.25">
      <c r="A90" t="s">
        <v>1323</v>
      </c>
      <c r="B90" t="s">
        <v>1324</v>
      </c>
      <c r="C90" t="s">
        <v>1325</v>
      </c>
      <c r="D90">
        <v>28.168900000000001</v>
      </c>
      <c r="E90">
        <v>28.144600000000001</v>
      </c>
      <c r="F90">
        <v>28.079599999999999</v>
      </c>
      <c r="G90">
        <v>28.098400000000002</v>
      </c>
      <c r="H90">
        <v>28.150400000000001</v>
      </c>
      <c r="I90">
        <v>28.177499999999998</v>
      </c>
      <c r="J90">
        <v>28.208400000000001</v>
      </c>
      <c r="K90">
        <v>28.1996</v>
      </c>
      <c r="L90">
        <v>0.87706700000000004</v>
      </c>
      <c r="M90">
        <v>0.93150200000000005</v>
      </c>
      <c r="N90">
        <v>-6.6439300000000001E-3</v>
      </c>
      <c r="O90">
        <v>8.5204699999999994E-2</v>
      </c>
      <c r="P90">
        <v>0.43354100000000001</v>
      </c>
      <c r="Q90">
        <v>6.4133300000000004E-2</v>
      </c>
    </row>
    <row r="91" spans="1:17" x14ac:dyDescent="0.25">
      <c r="A91" t="s">
        <v>6242</v>
      </c>
      <c r="B91" t="s">
        <v>6243</v>
      </c>
      <c r="C91" t="s">
        <v>6244</v>
      </c>
      <c r="D91">
        <v>23.263400000000001</v>
      </c>
      <c r="E91">
        <v>23.516999999999999</v>
      </c>
      <c r="F91">
        <v>23.0791</v>
      </c>
      <c r="G91">
        <v>23.3416</v>
      </c>
      <c r="H91">
        <v>23.305399999999999</v>
      </c>
      <c r="I91">
        <v>22.7742</v>
      </c>
      <c r="J91">
        <v>23.206700000000001</v>
      </c>
      <c r="K91">
        <v>23.392299999999999</v>
      </c>
      <c r="L91">
        <v>0.83626</v>
      </c>
      <c r="M91">
        <v>0.91169999999999995</v>
      </c>
      <c r="N91">
        <v>3.7031500000000002E-2</v>
      </c>
      <c r="O91">
        <v>0.50716099999999997</v>
      </c>
      <c r="P91">
        <v>0.84417699999999996</v>
      </c>
      <c r="Q91">
        <v>-0.162105</v>
      </c>
    </row>
    <row r="92" spans="1:17" x14ac:dyDescent="0.25">
      <c r="A92" t="s">
        <v>771</v>
      </c>
      <c r="B92" t="s">
        <v>772</v>
      </c>
      <c r="C92" t="s">
        <v>773</v>
      </c>
      <c r="D92">
        <v>28.4011</v>
      </c>
      <c r="E92">
        <v>28.4605</v>
      </c>
      <c r="F92">
        <v>28.4573</v>
      </c>
      <c r="G92">
        <v>28.213200000000001</v>
      </c>
      <c r="H92">
        <v>28.264800000000001</v>
      </c>
      <c r="I92">
        <v>28.398900000000001</v>
      </c>
      <c r="J92">
        <v>28.4419</v>
      </c>
      <c r="K92">
        <v>28.515699999999999</v>
      </c>
      <c r="L92">
        <v>7.8172199999999997E-3</v>
      </c>
      <c r="M92">
        <v>8.2174999999999998E-2</v>
      </c>
      <c r="N92">
        <v>-0.20064599999999999</v>
      </c>
      <c r="O92">
        <v>0.76489799999999997</v>
      </c>
      <c r="P92">
        <v>0.93244300000000002</v>
      </c>
      <c r="Q92">
        <v>1.25465E-2</v>
      </c>
    </row>
    <row r="93" spans="1:17" x14ac:dyDescent="0.25">
      <c r="A93" t="s">
        <v>2880</v>
      </c>
      <c r="B93" t="s">
        <v>2881</v>
      </c>
      <c r="C93" t="s">
        <v>2882</v>
      </c>
      <c r="D93">
        <v>27.493400000000001</v>
      </c>
      <c r="E93">
        <v>27.550999999999998</v>
      </c>
      <c r="F93">
        <v>27.527799999999999</v>
      </c>
      <c r="G93">
        <v>27.133199999999999</v>
      </c>
      <c r="H93">
        <v>27.034199999999998</v>
      </c>
      <c r="I93">
        <v>27.483699999999999</v>
      </c>
      <c r="J93">
        <v>27.443100000000001</v>
      </c>
      <c r="K93">
        <v>27.488900000000001</v>
      </c>
      <c r="L93">
        <v>1.9484599999999999E-3</v>
      </c>
      <c r="M93">
        <v>5.1636399999999999E-2</v>
      </c>
      <c r="N93">
        <v>-0.44034600000000002</v>
      </c>
      <c r="O93">
        <v>7.7665700000000004E-2</v>
      </c>
      <c r="P93">
        <v>0.41604600000000003</v>
      </c>
      <c r="Q93">
        <v>-5.2184399999999999E-2</v>
      </c>
    </row>
    <row r="94" spans="1:17" x14ac:dyDescent="0.25">
      <c r="A94" t="s">
        <v>1962</v>
      </c>
      <c r="B94" t="s">
        <v>1963</v>
      </c>
      <c r="C94" t="s">
        <v>1964</v>
      </c>
      <c r="D94">
        <v>27.5123</v>
      </c>
      <c r="E94">
        <v>27.501200000000001</v>
      </c>
      <c r="F94">
        <v>27.5261</v>
      </c>
      <c r="G94">
        <v>27.7515</v>
      </c>
      <c r="H94">
        <v>27.5351</v>
      </c>
      <c r="I94">
        <v>27.4377</v>
      </c>
      <c r="J94">
        <v>27.444400000000002</v>
      </c>
      <c r="K94">
        <v>27.579499999999999</v>
      </c>
      <c r="L94">
        <v>0.207261</v>
      </c>
      <c r="M94">
        <v>0.409721</v>
      </c>
      <c r="N94">
        <v>0.13012099999999999</v>
      </c>
      <c r="O94">
        <v>0.60782199999999997</v>
      </c>
      <c r="P94">
        <v>0.88603600000000005</v>
      </c>
      <c r="Q94">
        <v>-2.5990200000000001E-2</v>
      </c>
    </row>
    <row r="95" spans="1:17" x14ac:dyDescent="0.25">
      <c r="A95" t="s">
        <v>2487</v>
      </c>
      <c r="B95" t="s">
        <v>2488</v>
      </c>
      <c r="C95" t="s">
        <v>2489</v>
      </c>
      <c r="D95">
        <v>27.9254</v>
      </c>
      <c r="E95">
        <v>28.026499999999999</v>
      </c>
      <c r="F95">
        <v>28.005700000000001</v>
      </c>
      <c r="G95">
        <v>28.087800000000001</v>
      </c>
      <c r="H95">
        <v>28.000599999999999</v>
      </c>
      <c r="I95">
        <v>27.965699999999998</v>
      </c>
      <c r="J95">
        <v>27.942900000000002</v>
      </c>
      <c r="K95">
        <v>27.867699999999999</v>
      </c>
      <c r="L95">
        <v>0.33888600000000002</v>
      </c>
      <c r="M95">
        <v>0.55979400000000001</v>
      </c>
      <c r="N95">
        <v>5.8318799999999997E-2</v>
      </c>
      <c r="O95">
        <v>0.23033600000000001</v>
      </c>
      <c r="P95">
        <v>0.65068199999999998</v>
      </c>
      <c r="Q95">
        <v>-6.0438800000000001E-2</v>
      </c>
    </row>
    <row r="96" spans="1:17" x14ac:dyDescent="0.25">
      <c r="A96" t="s">
        <v>687</v>
      </c>
      <c r="B96" t="s">
        <v>688</v>
      </c>
      <c r="C96" t="s">
        <v>689</v>
      </c>
      <c r="D96">
        <v>26.456900000000001</v>
      </c>
      <c r="E96">
        <v>26.270099999999999</v>
      </c>
      <c r="F96">
        <v>26.2379</v>
      </c>
      <c r="G96">
        <v>26.1538</v>
      </c>
      <c r="H96">
        <v>26.020399999999999</v>
      </c>
      <c r="I96">
        <v>26.266100000000002</v>
      </c>
      <c r="J96">
        <v>26.419699999999999</v>
      </c>
      <c r="K96">
        <v>26.388100000000001</v>
      </c>
      <c r="L96">
        <v>0.103322</v>
      </c>
      <c r="M96">
        <v>0.26400499999999999</v>
      </c>
      <c r="N96">
        <v>-0.23450399999999999</v>
      </c>
      <c r="O96">
        <v>0.68290899999999999</v>
      </c>
      <c r="P96">
        <v>0.91654100000000005</v>
      </c>
      <c r="Q96">
        <v>3.6395999999999998E-2</v>
      </c>
    </row>
    <row r="97" spans="1:17" x14ac:dyDescent="0.25">
      <c r="A97" t="s">
        <v>2574</v>
      </c>
      <c r="B97" t="s">
        <v>2575</v>
      </c>
      <c r="C97" t="s">
        <v>2576</v>
      </c>
      <c r="D97">
        <v>27.3582</v>
      </c>
      <c r="E97">
        <v>27.379300000000001</v>
      </c>
      <c r="F97">
        <v>27.1265</v>
      </c>
      <c r="G97">
        <v>27.013500000000001</v>
      </c>
      <c r="H97">
        <v>26.9422</v>
      </c>
      <c r="I97">
        <v>27.2834</v>
      </c>
      <c r="J97">
        <v>27.3095</v>
      </c>
      <c r="K97">
        <v>27.257000000000001</v>
      </c>
      <c r="L97">
        <v>6.3738900000000001E-2</v>
      </c>
      <c r="M97">
        <v>0.20469000000000001</v>
      </c>
      <c r="N97">
        <v>-0.31017299999999998</v>
      </c>
      <c r="O97">
        <v>0.95694500000000005</v>
      </c>
      <c r="P97">
        <v>0.98275100000000004</v>
      </c>
      <c r="Q97">
        <v>-4.7321300000000002E-3</v>
      </c>
    </row>
    <row r="98" spans="1:17" x14ac:dyDescent="0.25">
      <c r="A98" t="s">
        <v>6641</v>
      </c>
      <c r="B98" t="s">
        <v>6642</v>
      </c>
      <c r="C98" t="s">
        <v>6643</v>
      </c>
      <c r="D98">
        <v>27.6235</v>
      </c>
      <c r="E98">
        <v>27.623000000000001</v>
      </c>
      <c r="F98">
        <v>27.687999999999999</v>
      </c>
      <c r="G98">
        <v>27.6936</v>
      </c>
      <c r="H98">
        <v>27.662600000000001</v>
      </c>
      <c r="I98">
        <v>27.599799999999998</v>
      </c>
      <c r="J98">
        <v>27.636700000000001</v>
      </c>
      <c r="K98">
        <v>27.656199999999998</v>
      </c>
      <c r="L98">
        <v>0.35070299999999999</v>
      </c>
      <c r="M98">
        <v>0.57367900000000005</v>
      </c>
      <c r="N98">
        <v>3.32772E-2</v>
      </c>
      <c r="O98">
        <v>0.635324</v>
      </c>
      <c r="P98">
        <v>0.90659800000000001</v>
      </c>
      <c r="Q98">
        <v>-1.3942700000000001E-2</v>
      </c>
    </row>
    <row r="99" spans="1:17" x14ac:dyDescent="0.25">
      <c r="A99" t="s">
        <v>6</v>
      </c>
      <c r="B99" t="s">
        <v>7</v>
      </c>
      <c r="C99" t="s">
        <v>8</v>
      </c>
      <c r="D99">
        <v>27.3081</v>
      </c>
      <c r="E99">
        <v>27.271599999999999</v>
      </c>
      <c r="F99">
        <v>27.307400000000001</v>
      </c>
      <c r="G99">
        <v>27.3706</v>
      </c>
      <c r="H99">
        <v>27.326499999999999</v>
      </c>
      <c r="I99">
        <v>27.298400000000001</v>
      </c>
      <c r="J99">
        <v>27.1463</v>
      </c>
      <c r="K99">
        <v>27.327300000000001</v>
      </c>
      <c r="L99">
        <v>0.10162400000000001</v>
      </c>
      <c r="M99">
        <v>0.25950400000000001</v>
      </c>
      <c r="N99">
        <v>5.2852900000000001E-2</v>
      </c>
      <c r="O99">
        <v>0.54057599999999995</v>
      </c>
      <c r="P99">
        <v>0.85563299999999998</v>
      </c>
      <c r="Q99">
        <v>-3.8367600000000002E-2</v>
      </c>
    </row>
    <row r="100" spans="1:17" x14ac:dyDescent="0.25">
      <c r="A100" t="s">
        <v>1707</v>
      </c>
      <c r="B100" t="s">
        <v>1708</v>
      </c>
      <c r="C100" t="s">
        <v>1709</v>
      </c>
      <c r="D100">
        <v>28.396899999999999</v>
      </c>
      <c r="E100">
        <v>28.405899999999999</v>
      </c>
      <c r="F100">
        <v>28.424199999999999</v>
      </c>
      <c r="G100">
        <v>28.116900000000001</v>
      </c>
      <c r="H100">
        <v>27.9618</v>
      </c>
      <c r="I100">
        <v>28.390799999999999</v>
      </c>
      <c r="J100">
        <v>28.3748</v>
      </c>
      <c r="K100">
        <v>28.351600000000001</v>
      </c>
      <c r="L100">
        <v>8.1073299999999994E-3</v>
      </c>
      <c r="M100">
        <v>8.3460099999999995E-2</v>
      </c>
      <c r="N100">
        <v>-0.36962899999999999</v>
      </c>
      <c r="O100">
        <v>5.8184600000000003E-2</v>
      </c>
      <c r="P100">
        <v>0.418605</v>
      </c>
      <c r="Q100">
        <v>-3.65995E-2</v>
      </c>
    </row>
    <row r="101" spans="1:17" x14ac:dyDescent="0.25">
      <c r="A101" t="s">
        <v>2349</v>
      </c>
      <c r="B101" t="s">
        <v>2350</v>
      </c>
      <c r="C101" t="s">
        <v>2351</v>
      </c>
      <c r="D101">
        <v>27.3767</v>
      </c>
      <c r="E101">
        <v>27.435500000000001</v>
      </c>
      <c r="F101">
        <v>27.456499999999998</v>
      </c>
      <c r="G101">
        <v>27.084299999999999</v>
      </c>
      <c r="H101">
        <v>26.918199999999999</v>
      </c>
      <c r="I101">
        <v>27.1313</v>
      </c>
      <c r="J101">
        <v>27.2013</v>
      </c>
      <c r="K101">
        <v>27.252500000000001</v>
      </c>
      <c r="L101">
        <v>8.8623299999999999E-3</v>
      </c>
      <c r="M101">
        <v>8.3885100000000004E-2</v>
      </c>
      <c r="N101">
        <v>-0.42159099999999999</v>
      </c>
      <c r="O101">
        <v>5.8323100000000003E-3</v>
      </c>
      <c r="P101">
        <v>0.241727</v>
      </c>
      <c r="Q101">
        <v>-0.227826</v>
      </c>
    </row>
    <row r="102" spans="1:17" x14ac:dyDescent="0.25">
      <c r="A102" t="s">
        <v>2667</v>
      </c>
      <c r="B102" t="s">
        <v>2668</v>
      </c>
      <c r="C102" t="s">
        <v>2669</v>
      </c>
      <c r="D102">
        <v>27.959399999999999</v>
      </c>
      <c r="E102">
        <v>27.9239</v>
      </c>
      <c r="F102">
        <v>27.928000000000001</v>
      </c>
      <c r="G102">
        <v>27.608000000000001</v>
      </c>
      <c r="H102">
        <v>27.522500000000001</v>
      </c>
      <c r="I102">
        <v>27.9468</v>
      </c>
      <c r="J102">
        <v>27.987400000000001</v>
      </c>
      <c r="K102">
        <v>27.907</v>
      </c>
      <c r="L102">
        <v>1.7817899999999999E-3</v>
      </c>
      <c r="M102">
        <v>4.5312499999999999E-2</v>
      </c>
      <c r="N102">
        <v>-0.37180200000000002</v>
      </c>
      <c r="O102">
        <v>0.71730799999999995</v>
      </c>
      <c r="P102">
        <v>0.92052299999999998</v>
      </c>
      <c r="Q102">
        <v>1.00129E-2</v>
      </c>
    </row>
    <row r="103" spans="1:17" x14ac:dyDescent="0.25">
      <c r="A103" t="s">
        <v>1419</v>
      </c>
      <c r="B103" t="s">
        <v>1420</v>
      </c>
      <c r="C103" t="s">
        <v>1421</v>
      </c>
      <c r="D103">
        <v>27.815999999999999</v>
      </c>
      <c r="E103">
        <v>27.706299999999999</v>
      </c>
      <c r="F103">
        <v>27.635300000000001</v>
      </c>
      <c r="G103">
        <v>27.626799999999999</v>
      </c>
      <c r="H103">
        <v>27.454000000000001</v>
      </c>
      <c r="I103">
        <v>27.5838</v>
      </c>
      <c r="J103">
        <v>27.842199999999998</v>
      </c>
      <c r="K103">
        <v>27.888300000000001</v>
      </c>
      <c r="L103">
        <v>0.152061</v>
      </c>
      <c r="M103">
        <v>0.34194400000000003</v>
      </c>
      <c r="N103">
        <v>-0.17877000000000001</v>
      </c>
      <c r="O103">
        <v>0.65510199999999996</v>
      </c>
      <c r="P103">
        <v>0.91082200000000002</v>
      </c>
      <c r="Q103">
        <v>5.2216800000000001E-2</v>
      </c>
    </row>
    <row r="104" spans="1:17" x14ac:dyDescent="0.25">
      <c r="A104" t="s">
        <v>4515</v>
      </c>
      <c r="B104" t="s">
        <v>4516</v>
      </c>
      <c r="C104" t="s">
        <v>4517</v>
      </c>
      <c r="D104">
        <v>25.462299999999999</v>
      </c>
      <c r="E104">
        <v>25.468299999999999</v>
      </c>
      <c r="F104">
        <v>25.300799999999999</v>
      </c>
      <c r="G104">
        <v>25.103300000000001</v>
      </c>
      <c r="H104">
        <v>25.990300000000001</v>
      </c>
      <c r="I104">
        <v>26.1569</v>
      </c>
      <c r="J104">
        <v>25.642399999999999</v>
      </c>
      <c r="K104">
        <v>25.2484</v>
      </c>
      <c r="L104">
        <v>0.71376499999999998</v>
      </c>
      <c r="M104">
        <v>0.84495600000000004</v>
      </c>
      <c r="N104">
        <v>0.13633200000000001</v>
      </c>
      <c r="O104">
        <v>0.36844300000000002</v>
      </c>
      <c r="P104">
        <v>0.76708900000000002</v>
      </c>
      <c r="Q104">
        <v>0.27213199999999999</v>
      </c>
    </row>
    <row r="105" spans="1:17" x14ac:dyDescent="0.25">
      <c r="A105" t="s">
        <v>324</v>
      </c>
      <c r="B105" t="s">
        <v>325</v>
      </c>
      <c r="C105" t="s">
        <v>326</v>
      </c>
      <c r="D105">
        <v>27.805399999999999</v>
      </c>
      <c r="E105">
        <v>27.624700000000001</v>
      </c>
      <c r="F105">
        <v>27.639600000000002</v>
      </c>
      <c r="G105">
        <v>27.7578</v>
      </c>
      <c r="H105">
        <v>27.604199999999999</v>
      </c>
      <c r="I105">
        <v>27.497199999999999</v>
      </c>
      <c r="J105">
        <v>27.615500000000001</v>
      </c>
      <c r="K105">
        <v>27.586099999999998</v>
      </c>
      <c r="L105">
        <v>0.93089200000000005</v>
      </c>
      <c r="M105">
        <v>0.94959099999999996</v>
      </c>
      <c r="N105">
        <v>-8.8688499999999993E-3</v>
      </c>
      <c r="O105">
        <v>0.14297699999999999</v>
      </c>
      <c r="P105">
        <v>0.52996299999999996</v>
      </c>
      <c r="Q105">
        <v>-0.123622</v>
      </c>
    </row>
    <row r="106" spans="1:17" x14ac:dyDescent="0.25">
      <c r="A106" t="s">
        <v>4647</v>
      </c>
      <c r="B106" t="s">
        <v>4648</v>
      </c>
      <c r="C106" t="s">
        <v>4649</v>
      </c>
      <c r="D106">
        <v>28.715599999999998</v>
      </c>
      <c r="E106">
        <v>28.608699999999999</v>
      </c>
      <c r="F106">
        <v>28.701899999999998</v>
      </c>
      <c r="G106">
        <v>28.6891</v>
      </c>
      <c r="H106">
        <v>28.672499999999999</v>
      </c>
      <c r="I106">
        <v>28.728999999999999</v>
      </c>
      <c r="J106">
        <v>28.7437</v>
      </c>
      <c r="K106">
        <v>28.857199999999999</v>
      </c>
      <c r="L106">
        <v>0.91028399999999998</v>
      </c>
      <c r="M106">
        <v>0.94184400000000001</v>
      </c>
      <c r="N106">
        <v>5.3612399999999998E-3</v>
      </c>
      <c r="O106">
        <v>0.12662699999999999</v>
      </c>
      <c r="P106">
        <v>0.49554199999999998</v>
      </c>
      <c r="Q106">
        <v>0.10125000000000001</v>
      </c>
    </row>
    <row r="107" spans="1:17" x14ac:dyDescent="0.25">
      <c r="A107" t="s">
        <v>1065</v>
      </c>
      <c r="B107" t="s">
        <v>1066</v>
      </c>
      <c r="C107" t="s">
        <v>1067</v>
      </c>
      <c r="D107">
        <v>28.459299999999999</v>
      </c>
      <c r="E107">
        <v>28.2119</v>
      </c>
      <c r="F107">
        <v>28.245000000000001</v>
      </c>
      <c r="G107">
        <v>28.546399999999998</v>
      </c>
      <c r="H107">
        <v>28.4786</v>
      </c>
      <c r="I107">
        <v>28.145399999999999</v>
      </c>
      <c r="J107">
        <v>28.182500000000001</v>
      </c>
      <c r="K107">
        <v>28.256799999999998</v>
      </c>
      <c r="L107">
        <v>0.13855400000000001</v>
      </c>
      <c r="M107">
        <v>0.32164300000000001</v>
      </c>
      <c r="N107">
        <v>0.20707700000000001</v>
      </c>
      <c r="O107">
        <v>0.259353</v>
      </c>
      <c r="P107">
        <v>0.67013299999999998</v>
      </c>
      <c r="Q107">
        <v>-0.110539</v>
      </c>
    </row>
    <row r="108" spans="1:17" x14ac:dyDescent="0.25">
      <c r="A108" t="s">
        <v>2850</v>
      </c>
      <c r="B108" t="s">
        <v>2851</v>
      </c>
      <c r="C108" t="s">
        <v>2852</v>
      </c>
      <c r="D108">
        <v>28.526499999999999</v>
      </c>
      <c r="E108">
        <v>28.412600000000001</v>
      </c>
      <c r="F108">
        <v>28.379200000000001</v>
      </c>
      <c r="G108">
        <v>28.7392</v>
      </c>
      <c r="H108">
        <v>28.7059</v>
      </c>
      <c r="I108">
        <v>28.250599999999999</v>
      </c>
      <c r="J108">
        <v>28.320599999999999</v>
      </c>
      <c r="K108">
        <v>28.404399999999999</v>
      </c>
      <c r="L108">
        <v>1.7126499999999999E-2</v>
      </c>
      <c r="M108">
        <v>0.117493</v>
      </c>
      <c r="N108">
        <v>0.28314899999999998</v>
      </c>
      <c r="O108">
        <v>0.14394399999999999</v>
      </c>
      <c r="P108">
        <v>0.53012999999999999</v>
      </c>
      <c r="Q108">
        <v>-0.114208</v>
      </c>
    </row>
    <row r="109" spans="1:17" x14ac:dyDescent="0.25">
      <c r="A109" t="s">
        <v>2319</v>
      </c>
      <c r="B109" t="s">
        <v>2320</v>
      </c>
      <c r="C109" t="s">
        <v>2321</v>
      </c>
      <c r="D109">
        <v>26.355</v>
      </c>
      <c r="E109">
        <v>26.400400000000001</v>
      </c>
      <c r="F109">
        <v>26.495899999999999</v>
      </c>
      <c r="G109">
        <v>26.706800000000001</v>
      </c>
      <c r="H109">
        <v>26.727799999999998</v>
      </c>
      <c r="I109">
        <v>26.5139</v>
      </c>
      <c r="J109">
        <v>26.5244</v>
      </c>
      <c r="K109">
        <v>25.688500000000001</v>
      </c>
      <c r="L109">
        <v>1.15862E-2</v>
      </c>
      <c r="M109">
        <v>9.1230000000000006E-2</v>
      </c>
      <c r="N109">
        <v>0.30017199999999999</v>
      </c>
      <c r="O109">
        <v>0.56617600000000001</v>
      </c>
      <c r="P109">
        <v>0.86563999999999997</v>
      </c>
      <c r="Q109">
        <v>-0.17483799999999999</v>
      </c>
    </row>
    <row r="110" spans="1:17" x14ac:dyDescent="0.25">
      <c r="A110" t="s">
        <v>2652</v>
      </c>
      <c r="B110" t="s">
        <v>2653</v>
      </c>
      <c r="C110" t="s">
        <v>2654</v>
      </c>
      <c r="D110">
        <v>27.294499999999999</v>
      </c>
      <c r="E110">
        <v>27.3749</v>
      </c>
      <c r="F110">
        <v>27.366099999999999</v>
      </c>
      <c r="G110">
        <v>27.522300000000001</v>
      </c>
      <c r="H110">
        <v>27.4422</v>
      </c>
      <c r="I110">
        <v>26.999300000000002</v>
      </c>
      <c r="J110">
        <v>27.269400000000001</v>
      </c>
      <c r="K110">
        <v>27.334499999999998</v>
      </c>
      <c r="L110">
        <v>5.3787500000000002E-2</v>
      </c>
      <c r="M110">
        <v>0.18874199999999999</v>
      </c>
      <c r="N110">
        <v>0.13706199999999999</v>
      </c>
      <c r="O110">
        <v>0.24457200000000001</v>
      </c>
      <c r="P110">
        <v>0.66095499999999996</v>
      </c>
      <c r="Q110">
        <v>-0.14408599999999999</v>
      </c>
    </row>
    <row r="111" spans="1:17" x14ac:dyDescent="0.25">
      <c r="A111" t="s">
        <v>3282</v>
      </c>
      <c r="B111" t="s">
        <v>3283</v>
      </c>
      <c r="C111" t="s">
        <v>3284</v>
      </c>
      <c r="D111">
        <v>27.256499999999999</v>
      </c>
      <c r="E111">
        <v>27.115100000000002</v>
      </c>
      <c r="F111">
        <v>27.241700000000002</v>
      </c>
      <c r="G111">
        <v>26.9512</v>
      </c>
      <c r="H111">
        <v>26.789200000000001</v>
      </c>
      <c r="I111">
        <v>27.290299999999998</v>
      </c>
      <c r="J111">
        <v>27.340900000000001</v>
      </c>
      <c r="K111">
        <v>27.3462</v>
      </c>
      <c r="L111">
        <v>2.8120800000000001E-2</v>
      </c>
      <c r="M111">
        <v>0.14338300000000001</v>
      </c>
      <c r="N111">
        <v>-0.33422400000000002</v>
      </c>
      <c r="O111">
        <v>6.5809199999999998E-2</v>
      </c>
      <c r="P111">
        <v>0.416599</v>
      </c>
      <c r="Q111">
        <v>0.121353</v>
      </c>
    </row>
    <row r="112" spans="1:17" x14ac:dyDescent="0.25">
      <c r="A112" t="s">
        <v>5532</v>
      </c>
      <c r="B112" t="s">
        <v>5533</v>
      </c>
      <c r="C112" t="s">
        <v>5534</v>
      </c>
      <c r="D112">
        <v>27.104299999999999</v>
      </c>
      <c r="E112">
        <v>26.679300000000001</v>
      </c>
      <c r="F112">
        <v>26.748000000000001</v>
      </c>
      <c r="G112">
        <v>26.9435</v>
      </c>
      <c r="H112">
        <v>26.746300000000002</v>
      </c>
      <c r="I112">
        <v>26.7682</v>
      </c>
      <c r="J112">
        <v>26.954699999999999</v>
      </c>
      <c r="K112">
        <v>27.011800000000001</v>
      </c>
      <c r="L112">
        <v>0.99590100000000004</v>
      </c>
      <c r="M112">
        <v>0.97889300000000001</v>
      </c>
      <c r="N112">
        <v>1.03283E-3</v>
      </c>
      <c r="O112">
        <v>0.67682500000000001</v>
      </c>
      <c r="P112">
        <v>0.91488800000000003</v>
      </c>
      <c r="Q112">
        <v>6.7699400000000007E-2</v>
      </c>
    </row>
    <row r="113" spans="1:17" x14ac:dyDescent="0.25">
      <c r="A113" t="s">
        <v>69</v>
      </c>
      <c r="B113" t="s">
        <v>70</v>
      </c>
      <c r="C113" t="s">
        <v>71</v>
      </c>
      <c r="D113">
        <v>27.0044</v>
      </c>
      <c r="E113">
        <v>27.011299999999999</v>
      </c>
      <c r="F113">
        <v>27.077200000000001</v>
      </c>
      <c r="G113">
        <v>26.940300000000001</v>
      </c>
      <c r="H113">
        <v>26.828700000000001</v>
      </c>
      <c r="I113">
        <v>27.247599999999998</v>
      </c>
      <c r="J113">
        <v>27.2639</v>
      </c>
      <c r="K113">
        <v>27.411999999999999</v>
      </c>
      <c r="L113">
        <v>6.4677499999999999E-2</v>
      </c>
      <c r="M113">
        <v>0.205093</v>
      </c>
      <c r="N113">
        <v>-0.14646400000000001</v>
      </c>
      <c r="O113">
        <v>8.4030400000000005E-3</v>
      </c>
      <c r="P113">
        <v>0.24925</v>
      </c>
      <c r="Q113">
        <v>0.276895</v>
      </c>
    </row>
    <row r="114" spans="1:17" x14ac:dyDescent="0.25">
      <c r="A114" t="s">
        <v>780</v>
      </c>
      <c r="B114" t="s">
        <v>781</v>
      </c>
      <c r="C114" t="s">
        <v>782</v>
      </c>
      <c r="D114">
        <v>27.812100000000001</v>
      </c>
      <c r="E114">
        <v>27.745100000000001</v>
      </c>
      <c r="F114">
        <v>27.767499999999998</v>
      </c>
      <c r="G114">
        <v>27.663900000000002</v>
      </c>
      <c r="H114">
        <v>27.598199999999999</v>
      </c>
      <c r="I114">
        <v>27.666499999999999</v>
      </c>
      <c r="J114">
        <v>27.744800000000001</v>
      </c>
      <c r="K114">
        <v>27.793800000000001</v>
      </c>
      <c r="L114">
        <v>2.6643099999999999E-2</v>
      </c>
      <c r="M114">
        <v>0.14175399999999999</v>
      </c>
      <c r="N114">
        <v>-0.14380000000000001</v>
      </c>
      <c r="O114">
        <v>0.39611200000000002</v>
      </c>
      <c r="P114">
        <v>0.78626700000000005</v>
      </c>
      <c r="Q114">
        <v>-3.9848300000000003E-2</v>
      </c>
    </row>
    <row r="115" spans="1:17" x14ac:dyDescent="0.25">
      <c r="A115" t="s">
        <v>3063</v>
      </c>
      <c r="B115" t="s">
        <v>3064</v>
      </c>
      <c r="C115" t="s">
        <v>3065</v>
      </c>
      <c r="D115">
        <v>27.285900000000002</v>
      </c>
      <c r="E115">
        <v>27.036899999999999</v>
      </c>
      <c r="F115">
        <v>27.1096</v>
      </c>
      <c r="G115">
        <v>26.714200000000002</v>
      </c>
      <c r="H115">
        <v>26.610299999999999</v>
      </c>
      <c r="I115">
        <v>26.993300000000001</v>
      </c>
      <c r="J115">
        <v>27.061599999999999</v>
      </c>
      <c r="K115">
        <v>27.252600000000001</v>
      </c>
      <c r="L115">
        <v>1.8456799999999999E-2</v>
      </c>
      <c r="M115">
        <v>0.11995699999999999</v>
      </c>
      <c r="N115">
        <v>-0.48187000000000002</v>
      </c>
      <c r="O115">
        <v>0.71760400000000002</v>
      </c>
      <c r="P115">
        <v>0.91990700000000003</v>
      </c>
      <c r="Q115">
        <v>-4.16114E-2</v>
      </c>
    </row>
    <row r="116" spans="1:17" x14ac:dyDescent="0.25">
      <c r="A116" t="s">
        <v>3693</v>
      </c>
      <c r="B116" t="s">
        <v>3694</v>
      </c>
      <c r="C116" t="s">
        <v>3695</v>
      </c>
      <c r="D116">
        <v>25.9529</v>
      </c>
      <c r="E116">
        <v>25.62</v>
      </c>
      <c r="F116">
        <v>25.702200000000001</v>
      </c>
      <c r="G116">
        <v>26.273399999999999</v>
      </c>
      <c r="H116">
        <v>26.107600000000001</v>
      </c>
      <c r="I116">
        <v>25.807400000000001</v>
      </c>
      <c r="J116">
        <v>25.780100000000001</v>
      </c>
      <c r="K116">
        <v>25.711200000000002</v>
      </c>
      <c r="L116">
        <v>5.69186E-2</v>
      </c>
      <c r="M116">
        <v>0.19453899999999999</v>
      </c>
      <c r="N116">
        <v>0.43216399999999999</v>
      </c>
      <c r="O116">
        <v>0.94300799999999996</v>
      </c>
      <c r="P116">
        <v>0.97917399999999999</v>
      </c>
      <c r="Q116">
        <v>7.9218499999999994E-3</v>
      </c>
    </row>
    <row r="117" spans="1:17" x14ac:dyDescent="0.25">
      <c r="A117" t="s">
        <v>3072</v>
      </c>
      <c r="B117" t="s">
        <v>3073</v>
      </c>
      <c r="C117" t="s">
        <v>3074</v>
      </c>
      <c r="D117">
        <v>27.2437</v>
      </c>
      <c r="E117">
        <v>27.086200000000002</v>
      </c>
      <c r="F117">
        <v>27.1798</v>
      </c>
      <c r="G117">
        <v>26.804200000000002</v>
      </c>
      <c r="H117">
        <v>26.699300000000001</v>
      </c>
      <c r="I117">
        <v>27.255299999999998</v>
      </c>
      <c r="J117">
        <v>27.2804</v>
      </c>
      <c r="K117">
        <v>27.258299999999998</v>
      </c>
      <c r="L117">
        <v>9.6947100000000005E-3</v>
      </c>
      <c r="M117">
        <v>8.2116400000000006E-2</v>
      </c>
      <c r="N117">
        <v>-0.418182</v>
      </c>
      <c r="O117">
        <v>0.11074299999999999</v>
      </c>
      <c r="P117">
        <v>0.47196399999999999</v>
      </c>
      <c r="Q117">
        <v>9.4736100000000004E-2</v>
      </c>
    </row>
    <row r="118" spans="1:17" x14ac:dyDescent="0.25">
      <c r="A118" t="s">
        <v>6638</v>
      </c>
      <c r="B118" t="s">
        <v>6639</v>
      </c>
      <c r="C118" t="s">
        <v>6640</v>
      </c>
      <c r="D118">
        <v>27.104299999999999</v>
      </c>
      <c r="E118">
        <v>26.9818</v>
      </c>
      <c r="F118">
        <v>27.105399999999999</v>
      </c>
      <c r="G118">
        <v>27.3127</v>
      </c>
      <c r="H118">
        <v>27.042100000000001</v>
      </c>
      <c r="I118">
        <v>26.769200000000001</v>
      </c>
      <c r="J118">
        <v>27.046299999999999</v>
      </c>
      <c r="K118">
        <v>26.912099999999999</v>
      </c>
      <c r="L118">
        <v>0.39242199999999999</v>
      </c>
      <c r="M118">
        <v>0.62140300000000004</v>
      </c>
      <c r="N118">
        <v>0.113526</v>
      </c>
      <c r="O118">
        <v>0.160665</v>
      </c>
      <c r="P118">
        <v>0.547431</v>
      </c>
      <c r="Q118">
        <v>-0.154614</v>
      </c>
    </row>
    <row r="119" spans="1:17" x14ac:dyDescent="0.25">
      <c r="A119" t="s">
        <v>2607</v>
      </c>
      <c r="B119" t="s">
        <v>2608</v>
      </c>
      <c r="C119" t="s">
        <v>2609</v>
      </c>
      <c r="D119">
        <v>26.944299999999998</v>
      </c>
      <c r="E119">
        <v>26.962800000000001</v>
      </c>
      <c r="F119">
        <v>26.935500000000001</v>
      </c>
      <c r="G119">
        <v>26.893999999999998</v>
      </c>
      <c r="H119">
        <v>26.955500000000001</v>
      </c>
      <c r="I119">
        <v>26.895800000000001</v>
      </c>
      <c r="J119">
        <v>26.985800000000001</v>
      </c>
      <c r="K119">
        <v>27.066099999999999</v>
      </c>
      <c r="L119">
        <v>0.431813</v>
      </c>
      <c r="M119">
        <v>0.65154500000000004</v>
      </c>
      <c r="N119">
        <v>-2.28043E-2</v>
      </c>
      <c r="O119">
        <v>0.52095199999999997</v>
      </c>
      <c r="P119">
        <v>0.84924100000000002</v>
      </c>
      <c r="Q119">
        <v>3.5027799999999998E-2</v>
      </c>
    </row>
    <row r="120" spans="1:17" x14ac:dyDescent="0.25">
      <c r="A120" t="s">
        <v>3915</v>
      </c>
      <c r="B120" t="s">
        <v>3916</v>
      </c>
      <c r="C120" t="s">
        <v>3917</v>
      </c>
      <c r="D120">
        <v>27.446100000000001</v>
      </c>
      <c r="E120">
        <v>27.412199999999999</v>
      </c>
      <c r="F120">
        <v>27.368500000000001</v>
      </c>
      <c r="G120">
        <v>27.331600000000002</v>
      </c>
      <c r="H120">
        <v>27.224599999999999</v>
      </c>
      <c r="I120">
        <v>27.629200000000001</v>
      </c>
      <c r="J120">
        <v>27.451899999999998</v>
      </c>
      <c r="K120">
        <v>27.596699999999998</v>
      </c>
      <c r="L120">
        <v>7.6890200000000006E-2</v>
      </c>
      <c r="M120">
        <v>0.227273</v>
      </c>
      <c r="N120">
        <v>-0.130827</v>
      </c>
      <c r="O120">
        <v>6.3267299999999999E-2</v>
      </c>
      <c r="P120">
        <v>0.42646600000000001</v>
      </c>
      <c r="Q120">
        <v>0.15033299999999999</v>
      </c>
    </row>
    <row r="121" spans="1:17" x14ac:dyDescent="0.25">
      <c r="A121" t="s">
        <v>5325</v>
      </c>
      <c r="B121" t="s">
        <v>5326</v>
      </c>
      <c r="C121" t="s">
        <v>5327</v>
      </c>
      <c r="D121">
        <v>28.4697</v>
      </c>
      <c r="E121">
        <v>28.409300000000002</v>
      </c>
      <c r="F121">
        <v>28.466799999999999</v>
      </c>
      <c r="G121">
        <v>28.796800000000001</v>
      </c>
      <c r="H121">
        <v>28.691099999999999</v>
      </c>
      <c r="I121">
        <v>28.0532</v>
      </c>
      <c r="J121">
        <v>28.184000000000001</v>
      </c>
      <c r="K121">
        <v>28.230899999999998</v>
      </c>
      <c r="L121">
        <v>8.0690699999999994E-3</v>
      </c>
      <c r="M121">
        <v>8.3037E-2</v>
      </c>
      <c r="N121">
        <v>0.29534100000000002</v>
      </c>
      <c r="O121">
        <v>6.69711E-3</v>
      </c>
      <c r="P121">
        <v>0.24424999999999999</v>
      </c>
      <c r="Q121">
        <v>-0.29256199999999999</v>
      </c>
    </row>
    <row r="122" spans="1:17" x14ac:dyDescent="0.25">
      <c r="A122" t="s">
        <v>774</v>
      </c>
      <c r="B122" t="s">
        <v>775</v>
      </c>
      <c r="C122" t="s">
        <v>776</v>
      </c>
      <c r="D122">
        <v>28.066500000000001</v>
      </c>
      <c r="E122">
        <v>28.019300000000001</v>
      </c>
      <c r="F122">
        <v>28.099599999999999</v>
      </c>
      <c r="G122">
        <v>27.867799999999999</v>
      </c>
      <c r="H122">
        <v>27.825800000000001</v>
      </c>
      <c r="I122">
        <v>27.932300000000001</v>
      </c>
      <c r="J122">
        <v>27.968699999999998</v>
      </c>
      <c r="K122">
        <v>28.048999999999999</v>
      </c>
      <c r="L122">
        <v>7.9367699999999992E-3</v>
      </c>
      <c r="M122">
        <v>8.3552799999999997E-2</v>
      </c>
      <c r="N122">
        <v>-0.21499799999999999</v>
      </c>
      <c r="O122">
        <v>0.13244600000000001</v>
      </c>
      <c r="P122">
        <v>0.50754600000000005</v>
      </c>
      <c r="Q122">
        <v>-7.8491199999999997E-2</v>
      </c>
    </row>
    <row r="123" spans="1:17" x14ac:dyDescent="0.25">
      <c r="A123" t="s">
        <v>2619</v>
      </c>
      <c r="B123" t="s">
        <v>2620</v>
      </c>
      <c r="C123" t="s">
        <v>2621</v>
      </c>
      <c r="D123">
        <v>28.051200000000001</v>
      </c>
      <c r="E123">
        <v>28.042999999999999</v>
      </c>
      <c r="F123">
        <v>28.0335</v>
      </c>
      <c r="G123">
        <v>28.068000000000001</v>
      </c>
      <c r="H123">
        <v>27.966200000000001</v>
      </c>
      <c r="I123">
        <v>27.922999999999998</v>
      </c>
      <c r="J123">
        <v>28.025099999999998</v>
      </c>
      <c r="K123">
        <v>27.909400000000002</v>
      </c>
      <c r="L123">
        <v>0.55556700000000003</v>
      </c>
      <c r="M123">
        <v>0.74770000000000003</v>
      </c>
      <c r="N123">
        <v>-2.5473300000000001E-2</v>
      </c>
      <c r="O123">
        <v>7.0929800000000001E-2</v>
      </c>
      <c r="P123">
        <v>0.41110999999999998</v>
      </c>
      <c r="Q123">
        <v>-9.0086600000000003E-2</v>
      </c>
    </row>
    <row r="124" spans="1:17" x14ac:dyDescent="0.25">
      <c r="A124" t="s">
        <v>3060</v>
      </c>
      <c r="B124" t="s">
        <v>3061</v>
      </c>
      <c r="C124" t="s">
        <v>3062</v>
      </c>
      <c r="D124">
        <v>27.217600000000001</v>
      </c>
      <c r="E124">
        <v>27.102699999999999</v>
      </c>
      <c r="F124">
        <v>27.281400000000001</v>
      </c>
      <c r="G124">
        <v>26.8703</v>
      </c>
      <c r="H124">
        <v>26.802700000000002</v>
      </c>
      <c r="I124">
        <v>27.204799999999999</v>
      </c>
      <c r="J124">
        <v>27.239599999999999</v>
      </c>
      <c r="K124">
        <v>27.4023</v>
      </c>
      <c r="L124">
        <v>1.49537E-2</v>
      </c>
      <c r="M124">
        <v>0.10910599999999999</v>
      </c>
      <c r="N124">
        <v>-0.36405599999999999</v>
      </c>
      <c r="O124">
        <v>0.36626799999999998</v>
      </c>
      <c r="P124">
        <v>0.76563499999999995</v>
      </c>
      <c r="Q124">
        <v>8.1677100000000002E-2</v>
      </c>
    </row>
    <row r="125" spans="1:17" x14ac:dyDescent="0.25">
      <c r="A125" t="s">
        <v>3021</v>
      </c>
      <c r="B125" t="s">
        <v>3022</v>
      </c>
      <c r="C125" t="s">
        <v>3023</v>
      </c>
      <c r="D125">
        <v>26.712800000000001</v>
      </c>
      <c r="E125">
        <v>26.5212</v>
      </c>
      <c r="F125">
        <v>26.604299999999999</v>
      </c>
      <c r="G125">
        <v>26.6007</v>
      </c>
      <c r="H125">
        <v>26.611499999999999</v>
      </c>
      <c r="I125">
        <v>26.713200000000001</v>
      </c>
      <c r="J125">
        <v>26.772500000000001</v>
      </c>
      <c r="K125">
        <v>26.699200000000001</v>
      </c>
      <c r="L125">
        <v>0.93244499999999997</v>
      </c>
      <c r="M125">
        <v>0.951349</v>
      </c>
      <c r="N125">
        <v>-6.6041900000000002E-3</v>
      </c>
      <c r="O125">
        <v>0.12571599999999999</v>
      </c>
      <c r="P125">
        <v>0.49611300000000003</v>
      </c>
      <c r="Q125">
        <v>0.115555</v>
      </c>
    </row>
    <row r="126" spans="1:17" x14ac:dyDescent="0.25">
      <c r="A126" t="s">
        <v>3633</v>
      </c>
      <c r="B126" t="s">
        <v>3634</v>
      </c>
      <c r="C126" t="s">
        <v>3635</v>
      </c>
      <c r="D126">
        <v>29.366900000000001</v>
      </c>
      <c r="E126">
        <v>29.407499999999999</v>
      </c>
      <c r="F126">
        <v>29.470600000000001</v>
      </c>
      <c r="G126">
        <v>29.116099999999999</v>
      </c>
      <c r="H126">
        <v>29.0336</v>
      </c>
      <c r="I126">
        <v>29.3232</v>
      </c>
      <c r="J126">
        <v>29.254999999999999</v>
      </c>
      <c r="K126">
        <v>29.212499999999999</v>
      </c>
      <c r="L126">
        <v>6.35214E-3</v>
      </c>
      <c r="M126">
        <v>7.4249999999999997E-2</v>
      </c>
      <c r="N126">
        <v>-0.340171</v>
      </c>
      <c r="O126">
        <v>2.6504900000000001E-2</v>
      </c>
      <c r="P126">
        <v>0.357014</v>
      </c>
      <c r="Q126">
        <v>-0.151476</v>
      </c>
    </row>
    <row r="127" spans="1:17" x14ac:dyDescent="0.25">
      <c r="A127" t="s">
        <v>6128</v>
      </c>
      <c r="B127" t="s">
        <v>6129</v>
      </c>
      <c r="C127" t="s">
        <v>6130</v>
      </c>
      <c r="D127">
        <v>27.734100000000002</v>
      </c>
      <c r="E127">
        <v>27.7148</v>
      </c>
      <c r="F127">
        <v>27.838100000000001</v>
      </c>
      <c r="G127">
        <v>28.006699999999999</v>
      </c>
      <c r="H127">
        <v>27.903300000000002</v>
      </c>
      <c r="I127">
        <v>28.183599999999998</v>
      </c>
      <c r="J127">
        <v>27.572099999999999</v>
      </c>
      <c r="K127">
        <v>27.784199999999998</v>
      </c>
      <c r="L127">
        <v>5.4365200000000002E-2</v>
      </c>
      <c r="M127">
        <v>0.18958800000000001</v>
      </c>
      <c r="N127">
        <v>0.19262799999999999</v>
      </c>
      <c r="O127">
        <v>0.66950699999999996</v>
      </c>
      <c r="P127">
        <v>0.91298500000000005</v>
      </c>
      <c r="Q127">
        <v>8.4285700000000005E-2</v>
      </c>
    </row>
    <row r="128" spans="1:17" x14ac:dyDescent="0.25">
      <c r="A128" t="s">
        <v>3900</v>
      </c>
      <c r="B128" t="s">
        <v>3901</v>
      </c>
      <c r="C128" t="s">
        <v>3902</v>
      </c>
      <c r="D128">
        <v>26.508600000000001</v>
      </c>
      <c r="E128">
        <v>26.5318</v>
      </c>
      <c r="F128">
        <v>26.513500000000001</v>
      </c>
      <c r="G128">
        <v>26.616</v>
      </c>
      <c r="H128">
        <v>26.605899999999998</v>
      </c>
      <c r="I128">
        <v>26.433199999999999</v>
      </c>
      <c r="J128">
        <v>26.6434</v>
      </c>
      <c r="K128">
        <v>26.6859</v>
      </c>
      <c r="L128">
        <v>2.5258699999999999E-3</v>
      </c>
      <c r="M128">
        <v>5.2229900000000003E-2</v>
      </c>
      <c r="N128">
        <v>9.2982300000000004E-2</v>
      </c>
      <c r="O128">
        <v>0.42533399999999999</v>
      </c>
      <c r="P128">
        <v>0.805288</v>
      </c>
      <c r="Q128">
        <v>6.9542599999999996E-2</v>
      </c>
    </row>
    <row r="129" spans="1:17" x14ac:dyDescent="0.25">
      <c r="A129" t="s">
        <v>4020</v>
      </c>
      <c r="B129" t="s">
        <v>4021</v>
      </c>
      <c r="C129" t="s">
        <v>4022</v>
      </c>
      <c r="D129">
        <v>28.176400000000001</v>
      </c>
      <c r="E129">
        <v>28.134399999999999</v>
      </c>
      <c r="F129">
        <v>28.1219</v>
      </c>
      <c r="G129">
        <v>27.846599999999999</v>
      </c>
      <c r="H129">
        <v>27.86</v>
      </c>
      <c r="I129">
        <v>28.1845</v>
      </c>
      <c r="J129">
        <v>28.186900000000001</v>
      </c>
      <c r="K129">
        <v>28.128699999999998</v>
      </c>
      <c r="L129">
        <v>9.1623900000000001E-4</v>
      </c>
      <c r="M129">
        <v>5.0322600000000002E-2</v>
      </c>
      <c r="N129">
        <v>-0.29094999999999999</v>
      </c>
      <c r="O129">
        <v>0.42217500000000002</v>
      </c>
      <c r="P129">
        <v>0.80255100000000001</v>
      </c>
      <c r="Q129">
        <v>2.2473699999999999E-2</v>
      </c>
    </row>
    <row r="130" spans="1:17" x14ac:dyDescent="0.25">
      <c r="A130" t="s">
        <v>1359</v>
      </c>
      <c r="B130" t="s">
        <v>1360</v>
      </c>
      <c r="C130" t="s">
        <v>1361</v>
      </c>
      <c r="D130">
        <v>26.4315</v>
      </c>
      <c r="E130">
        <v>26.241</v>
      </c>
      <c r="F130">
        <v>26.3447</v>
      </c>
      <c r="G130">
        <v>26.177199999999999</v>
      </c>
      <c r="H130">
        <v>25.979099999999999</v>
      </c>
      <c r="I130">
        <v>26.470600000000001</v>
      </c>
      <c r="J130">
        <v>26.534800000000001</v>
      </c>
      <c r="K130">
        <v>26.4541</v>
      </c>
      <c r="L130">
        <v>8.4207599999999994E-2</v>
      </c>
      <c r="M130">
        <v>0.24129600000000001</v>
      </c>
      <c r="N130">
        <v>-0.26092599999999999</v>
      </c>
      <c r="O130">
        <v>7.08067E-2</v>
      </c>
      <c r="P130">
        <v>0.411659</v>
      </c>
      <c r="Q130">
        <v>0.147452</v>
      </c>
    </row>
    <row r="131" spans="1:17" x14ac:dyDescent="0.25">
      <c r="A131" t="s">
        <v>4989</v>
      </c>
      <c r="B131" t="s">
        <v>4990</v>
      </c>
      <c r="C131" t="s">
        <v>4991</v>
      </c>
      <c r="D131">
        <v>27.572199999999999</v>
      </c>
      <c r="E131">
        <v>27.438600000000001</v>
      </c>
      <c r="F131">
        <v>27.548300000000001</v>
      </c>
      <c r="G131">
        <v>27.3048</v>
      </c>
      <c r="H131">
        <v>27.2973</v>
      </c>
      <c r="I131">
        <v>27.592400000000001</v>
      </c>
      <c r="J131">
        <v>27.585699999999999</v>
      </c>
      <c r="K131">
        <v>27.446000000000002</v>
      </c>
      <c r="L131">
        <v>2.6039300000000001E-2</v>
      </c>
      <c r="M131">
        <v>0.141988</v>
      </c>
      <c r="N131">
        <v>-0.218693</v>
      </c>
      <c r="O131">
        <v>0.74822200000000005</v>
      </c>
      <c r="P131">
        <v>0.93013100000000004</v>
      </c>
      <c r="Q131">
        <v>2.1664300000000001E-2</v>
      </c>
    </row>
    <row r="132" spans="1:17" x14ac:dyDescent="0.25">
      <c r="A132" t="s">
        <v>2313</v>
      </c>
      <c r="B132" t="s">
        <v>2314</v>
      </c>
      <c r="C132" t="s">
        <v>2315</v>
      </c>
      <c r="D132">
        <v>29.265899999999998</v>
      </c>
      <c r="E132">
        <v>29.182700000000001</v>
      </c>
      <c r="F132">
        <v>29.2224</v>
      </c>
      <c r="G132">
        <v>29.093399999999999</v>
      </c>
      <c r="H132">
        <v>29.019500000000001</v>
      </c>
      <c r="I132">
        <v>29.2454</v>
      </c>
      <c r="J132">
        <v>29.2484</v>
      </c>
      <c r="K132">
        <v>29.266300000000001</v>
      </c>
      <c r="L132">
        <v>2.74188E-2</v>
      </c>
      <c r="M132">
        <v>0.14110600000000001</v>
      </c>
      <c r="N132">
        <v>-0.16727</v>
      </c>
      <c r="O132">
        <v>0.299124</v>
      </c>
      <c r="P132">
        <v>0.71179899999999996</v>
      </c>
      <c r="Q132">
        <v>2.9677100000000001E-2</v>
      </c>
    </row>
    <row r="133" spans="1:17" x14ac:dyDescent="0.25">
      <c r="A133" t="s">
        <v>123</v>
      </c>
      <c r="B133" t="s">
        <v>124</v>
      </c>
      <c r="C133" t="s">
        <v>125</v>
      </c>
      <c r="D133">
        <v>27.015999999999998</v>
      </c>
      <c r="E133">
        <v>26.798999999999999</v>
      </c>
      <c r="F133">
        <v>26.948</v>
      </c>
      <c r="G133">
        <v>27.184200000000001</v>
      </c>
      <c r="H133">
        <v>27.333200000000001</v>
      </c>
      <c r="I133">
        <v>26.7486</v>
      </c>
      <c r="J133">
        <v>26.822199999999999</v>
      </c>
      <c r="K133">
        <v>26.7943</v>
      </c>
      <c r="L133">
        <v>4.2801600000000002E-2</v>
      </c>
      <c r="M133">
        <v>0.1706</v>
      </c>
      <c r="N133">
        <v>0.33768700000000001</v>
      </c>
      <c r="O133">
        <v>0.121132</v>
      </c>
      <c r="P133">
        <v>0.496</v>
      </c>
      <c r="Q133">
        <v>-0.132632</v>
      </c>
    </row>
    <row r="134" spans="1:17" x14ac:dyDescent="0.25">
      <c r="A134" t="s">
        <v>1872</v>
      </c>
      <c r="B134" t="s">
        <v>1873</v>
      </c>
      <c r="C134" t="s">
        <v>1874</v>
      </c>
      <c r="D134">
        <v>25.424099999999999</v>
      </c>
      <c r="E134">
        <v>25.104700000000001</v>
      </c>
      <c r="F134">
        <v>25.194299999999998</v>
      </c>
      <c r="G134">
        <v>25.2804</v>
      </c>
      <c r="H134">
        <v>25.1982</v>
      </c>
      <c r="I134">
        <v>25.359200000000001</v>
      </c>
      <c r="J134">
        <v>25.365200000000002</v>
      </c>
      <c r="K134">
        <v>25.23</v>
      </c>
      <c r="L134">
        <v>0.98965599999999998</v>
      </c>
      <c r="M134">
        <v>0.97747200000000001</v>
      </c>
      <c r="N134">
        <v>-1.78115E-3</v>
      </c>
      <c r="O134">
        <v>0.50308200000000003</v>
      </c>
      <c r="P134">
        <v>0.84310499999999999</v>
      </c>
      <c r="Q134">
        <v>7.7068300000000006E-2</v>
      </c>
    </row>
    <row r="135" spans="1:17" x14ac:dyDescent="0.25">
      <c r="A135" t="s">
        <v>141</v>
      </c>
      <c r="B135" t="s">
        <v>142</v>
      </c>
      <c r="C135" t="s">
        <v>143</v>
      </c>
      <c r="D135">
        <v>27.2104</v>
      </c>
      <c r="E135">
        <v>26.907800000000002</v>
      </c>
      <c r="F135">
        <v>27.005400000000002</v>
      </c>
      <c r="G135">
        <v>27.014800000000001</v>
      </c>
      <c r="H135">
        <v>26.8508</v>
      </c>
      <c r="I135">
        <v>26.8033</v>
      </c>
      <c r="J135">
        <v>26.847000000000001</v>
      </c>
      <c r="K135">
        <v>26.893899999999999</v>
      </c>
      <c r="L135">
        <v>0.466449</v>
      </c>
      <c r="M135">
        <v>0.67855200000000004</v>
      </c>
      <c r="N135">
        <v>-0.10842400000000001</v>
      </c>
      <c r="O135">
        <v>0.106196</v>
      </c>
      <c r="P135">
        <v>0.46226299999999998</v>
      </c>
      <c r="Q135">
        <v>-0.19312399999999999</v>
      </c>
    </row>
    <row r="136" spans="1:17" x14ac:dyDescent="0.25">
      <c r="A136" t="s">
        <v>2211</v>
      </c>
      <c r="B136" t="s">
        <v>2212</v>
      </c>
      <c r="C136" t="s">
        <v>2213</v>
      </c>
      <c r="D136">
        <v>28.663599999999999</v>
      </c>
      <c r="E136">
        <v>28.419499999999999</v>
      </c>
      <c r="F136">
        <v>28.308599999999998</v>
      </c>
      <c r="G136">
        <v>28.805299999999999</v>
      </c>
      <c r="H136">
        <v>28.723099999999999</v>
      </c>
      <c r="I136">
        <v>28.462499999999999</v>
      </c>
      <c r="J136">
        <v>28.535799999999998</v>
      </c>
      <c r="K136">
        <v>28.546900000000001</v>
      </c>
      <c r="L136">
        <v>0.11913700000000001</v>
      </c>
      <c r="M136">
        <v>0.28838599999999998</v>
      </c>
      <c r="N136">
        <v>0.30032799999999998</v>
      </c>
      <c r="O136">
        <v>0.66076800000000002</v>
      </c>
      <c r="P136">
        <v>0.91249800000000003</v>
      </c>
      <c r="Q136">
        <v>5.1169699999999999E-2</v>
      </c>
    </row>
    <row r="137" spans="1:17" x14ac:dyDescent="0.25">
      <c r="A137" t="s">
        <v>2478</v>
      </c>
      <c r="B137" t="s">
        <v>2479</v>
      </c>
      <c r="C137" t="s">
        <v>2480</v>
      </c>
      <c r="D137">
        <v>27.280799999999999</v>
      </c>
      <c r="E137">
        <v>27.048999999999999</v>
      </c>
      <c r="F137">
        <v>27.1159</v>
      </c>
      <c r="G137">
        <v>27.341100000000001</v>
      </c>
      <c r="H137">
        <v>27.1157</v>
      </c>
      <c r="I137">
        <v>27.019200000000001</v>
      </c>
      <c r="J137">
        <v>27.017600000000002</v>
      </c>
      <c r="K137">
        <v>26.953600000000002</v>
      </c>
      <c r="L137">
        <v>0.56039600000000001</v>
      </c>
      <c r="M137">
        <v>0.75366599999999995</v>
      </c>
      <c r="N137">
        <v>7.9851199999999997E-2</v>
      </c>
      <c r="O137">
        <v>0.10344299999999999</v>
      </c>
      <c r="P137">
        <v>0.45985799999999999</v>
      </c>
      <c r="Q137">
        <v>-0.15173900000000001</v>
      </c>
    </row>
    <row r="138" spans="1:17" x14ac:dyDescent="0.25">
      <c r="A138" t="s">
        <v>1710</v>
      </c>
      <c r="B138" t="s">
        <v>1711</v>
      </c>
      <c r="C138" t="s">
        <v>1712</v>
      </c>
      <c r="D138">
        <v>25.239899999999999</v>
      </c>
      <c r="E138">
        <v>24.928999999999998</v>
      </c>
      <c r="F138">
        <v>25.1812</v>
      </c>
      <c r="G138">
        <v>25.053899999999999</v>
      </c>
      <c r="H138">
        <v>24.986499999999999</v>
      </c>
      <c r="I138">
        <v>25.099599999999999</v>
      </c>
      <c r="J138">
        <v>25.095600000000001</v>
      </c>
      <c r="K138">
        <v>25.355799999999999</v>
      </c>
      <c r="L138">
        <v>0.49836000000000003</v>
      </c>
      <c r="M138">
        <v>0.70191999999999999</v>
      </c>
      <c r="N138">
        <v>-9.6506800000000004E-2</v>
      </c>
      <c r="O138">
        <v>0.62973599999999996</v>
      </c>
      <c r="P138">
        <v>0.90353000000000006</v>
      </c>
      <c r="Q138">
        <v>6.6963200000000001E-2</v>
      </c>
    </row>
    <row r="139" spans="1:17" x14ac:dyDescent="0.25">
      <c r="A139" t="s">
        <v>2055</v>
      </c>
      <c r="B139" t="s">
        <v>2056</v>
      </c>
      <c r="C139" t="s">
        <v>2057</v>
      </c>
      <c r="D139">
        <v>27.169699999999999</v>
      </c>
      <c r="E139">
        <v>27.137</v>
      </c>
      <c r="F139">
        <v>27.119800000000001</v>
      </c>
      <c r="G139">
        <v>26.819800000000001</v>
      </c>
      <c r="H139">
        <v>26.764399999999998</v>
      </c>
      <c r="I139">
        <v>27.317799999999998</v>
      </c>
      <c r="J139">
        <v>27.2652</v>
      </c>
      <c r="K139">
        <v>27.332000000000001</v>
      </c>
      <c r="L139">
        <v>1.1038599999999999E-3</v>
      </c>
      <c r="M139">
        <v>4.8914300000000001E-2</v>
      </c>
      <c r="N139">
        <v>-0.35004600000000002</v>
      </c>
      <c r="O139">
        <v>2.88901E-3</v>
      </c>
      <c r="P139">
        <v>0.20733299999999999</v>
      </c>
      <c r="Q139">
        <v>0.162832</v>
      </c>
    </row>
    <row r="140" spans="1:17" x14ac:dyDescent="0.25">
      <c r="A140" t="s">
        <v>2484</v>
      </c>
      <c r="B140" t="s">
        <v>2485</v>
      </c>
      <c r="C140" t="s">
        <v>2486</v>
      </c>
      <c r="D140">
        <v>28.562200000000001</v>
      </c>
      <c r="E140">
        <v>28.608499999999999</v>
      </c>
      <c r="F140">
        <v>28.538</v>
      </c>
      <c r="G140">
        <v>28.611799999999999</v>
      </c>
      <c r="H140">
        <v>28.422699999999999</v>
      </c>
      <c r="I140">
        <v>28.482399999999998</v>
      </c>
      <c r="J140">
        <v>28.533799999999999</v>
      </c>
      <c r="K140">
        <v>28.551500000000001</v>
      </c>
      <c r="L140">
        <v>0.53759500000000005</v>
      </c>
      <c r="M140">
        <v>0.73812900000000004</v>
      </c>
      <c r="N140">
        <v>-5.2305900000000002E-2</v>
      </c>
      <c r="O140">
        <v>0.18391099999999999</v>
      </c>
      <c r="P140">
        <v>0.58593099999999998</v>
      </c>
      <c r="Q140">
        <v>-4.6953799999999997E-2</v>
      </c>
    </row>
    <row r="141" spans="1:17" x14ac:dyDescent="0.25">
      <c r="A141" t="s">
        <v>5394</v>
      </c>
      <c r="B141" t="s">
        <v>5395</v>
      </c>
      <c r="C141" t="s">
        <v>5396</v>
      </c>
      <c r="D141">
        <v>27.700800000000001</v>
      </c>
      <c r="E141">
        <v>27.811299999999999</v>
      </c>
      <c r="F141">
        <v>27.6965</v>
      </c>
      <c r="G141">
        <v>27.2807</v>
      </c>
      <c r="H141">
        <v>27.302600000000002</v>
      </c>
      <c r="I141">
        <v>27.816099999999999</v>
      </c>
      <c r="J141">
        <v>27.873200000000001</v>
      </c>
      <c r="K141">
        <v>27.7425</v>
      </c>
      <c r="L141">
        <v>2.8560299999999999E-3</v>
      </c>
      <c r="M141">
        <v>5.71739E-2</v>
      </c>
      <c r="N141">
        <v>-0.44460499999999997</v>
      </c>
      <c r="O141">
        <v>0.23536899999999999</v>
      </c>
      <c r="P141">
        <v>0.65988599999999997</v>
      </c>
      <c r="Q141">
        <v>7.4379600000000004E-2</v>
      </c>
    </row>
    <row r="142" spans="1:17" x14ac:dyDescent="0.25">
      <c r="A142" t="s">
        <v>2133</v>
      </c>
      <c r="B142" t="s">
        <v>2134</v>
      </c>
      <c r="C142" t="s">
        <v>2135</v>
      </c>
      <c r="D142">
        <v>27.196300000000001</v>
      </c>
      <c r="E142">
        <v>27.346900000000002</v>
      </c>
      <c r="F142">
        <v>27.2517</v>
      </c>
      <c r="G142">
        <v>27.221399999999999</v>
      </c>
      <c r="H142">
        <v>27.144600000000001</v>
      </c>
      <c r="I142">
        <v>27.158200000000001</v>
      </c>
      <c r="J142">
        <v>27.200299999999999</v>
      </c>
      <c r="K142">
        <v>27.2043</v>
      </c>
      <c r="L142">
        <v>0.28789799999999999</v>
      </c>
      <c r="M142">
        <v>0.51035900000000001</v>
      </c>
      <c r="N142">
        <v>-8.1969899999999998E-2</v>
      </c>
      <c r="O142">
        <v>0.17079800000000001</v>
      </c>
      <c r="P142">
        <v>0.56500799999999995</v>
      </c>
      <c r="Q142">
        <v>-7.7369099999999996E-2</v>
      </c>
    </row>
    <row r="143" spans="1:17" x14ac:dyDescent="0.25">
      <c r="A143" t="s">
        <v>4956</v>
      </c>
      <c r="B143" t="s">
        <v>4957</v>
      </c>
      <c r="C143" t="s">
        <v>4958</v>
      </c>
      <c r="D143">
        <v>27.985700000000001</v>
      </c>
      <c r="E143">
        <v>28.025400000000001</v>
      </c>
      <c r="F143">
        <v>27.993400000000001</v>
      </c>
      <c r="G143">
        <v>27.834199999999999</v>
      </c>
      <c r="H143">
        <v>27.744599999999998</v>
      </c>
      <c r="I143">
        <v>27.968599999999999</v>
      </c>
      <c r="J143">
        <v>28.037500000000001</v>
      </c>
      <c r="K143">
        <v>27.994199999999999</v>
      </c>
      <c r="L143">
        <v>1.04446E-2</v>
      </c>
      <c r="M143">
        <v>8.3208099999999993E-2</v>
      </c>
      <c r="N143">
        <v>-0.21208399999999999</v>
      </c>
      <c r="O143">
        <v>0.95540800000000004</v>
      </c>
      <c r="P143">
        <v>0.98240899999999998</v>
      </c>
      <c r="Q143">
        <v>-1.39745E-3</v>
      </c>
    </row>
    <row r="144" spans="1:17" x14ac:dyDescent="0.25">
      <c r="A144" t="s">
        <v>5364</v>
      </c>
      <c r="B144" t="s">
        <v>5365</v>
      </c>
      <c r="C144" t="s">
        <v>5366</v>
      </c>
      <c r="D144">
        <v>27.933599999999998</v>
      </c>
      <c r="E144">
        <v>27.764900000000001</v>
      </c>
      <c r="F144">
        <v>27.866800000000001</v>
      </c>
      <c r="G144">
        <v>27.908999999999999</v>
      </c>
      <c r="H144">
        <v>27.7806</v>
      </c>
      <c r="I144">
        <v>27.7819</v>
      </c>
      <c r="J144">
        <v>27.918399999999998</v>
      </c>
      <c r="K144">
        <v>27.937100000000001</v>
      </c>
      <c r="L144">
        <v>0.90539899999999995</v>
      </c>
      <c r="M144">
        <v>0.94058200000000003</v>
      </c>
      <c r="N144">
        <v>-1.0252600000000001E-2</v>
      </c>
      <c r="O144">
        <v>0.74578299999999997</v>
      </c>
      <c r="P144">
        <v>0.92991199999999996</v>
      </c>
      <c r="Q144">
        <v>2.4065699999999999E-2</v>
      </c>
    </row>
    <row r="145" spans="1:17" x14ac:dyDescent="0.25">
      <c r="A145" t="s">
        <v>1938</v>
      </c>
      <c r="B145" t="s">
        <v>1939</v>
      </c>
      <c r="C145" t="s">
        <v>1940</v>
      </c>
      <c r="D145">
        <v>27.490500000000001</v>
      </c>
      <c r="E145">
        <v>27.206</v>
      </c>
      <c r="F145">
        <v>27.380299999999998</v>
      </c>
      <c r="G145">
        <v>27.501999999999999</v>
      </c>
      <c r="H145">
        <v>27.513200000000001</v>
      </c>
      <c r="I145">
        <v>27.271999999999998</v>
      </c>
      <c r="J145">
        <v>27.211500000000001</v>
      </c>
      <c r="K145">
        <v>27.3035</v>
      </c>
      <c r="L145">
        <v>0.25872099999999998</v>
      </c>
      <c r="M145">
        <v>0.47869699999999998</v>
      </c>
      <c r="N145">
        <v>0.14874200000000001</v>
      </c>
      <c r="O145">
        <v>0.32980199999999998</v>
      </c>
      <c r="P145">
        <v>0.74198399999999998</v>
      </c>
      <c r="Q145">
        <v>-9.6572900000000003E-2</v>
      </c>
    </row>
    <row r="146" spans="1:17" x14ac:dyDescent="0.25">
      <c r="A146" t="s">
        <v>6671</v>
      </c>
      <c r="B146" t="s">
        <v>6672</v>
      </c>
      <c r="C146" t="s">
        <v>6673</v>
      </c>
      <c r="D146">
        <v>27.2912</v>
      </c>
      <c r="E146">
        <v>27.182300000000001</v>
      </c>
      <c r="F146">
        <v>27.215499999999999</v>
      </c>
      <c r="G146">
        <v>27.5154</v>
      </c>
      <c r="H146">
        <v>27.308599999999998</v>
      </c>
      <c r="I146">
        <v>26.924499999999998</v>
      </c>
      <c r="J146">
        <v>27.0944</v>
      </c>
      <c r="K146">
        <v>27.2927</v>
      </c>
      <c r="L146">
        <v>0.128746</v>
      </c>
      <c r="M146">
        <v>0.30870300000000001</v>
      </c>
      <c r="N146">
        <v>0.18235599999999999</v>
      </c>
      <c r="O146">
        <v>0.32109599999999999</v>
      </c>
      <c r="P146">
        <v>0.73530399999999996</v>
      </c>
      <c r="Q146">
        <v>-0.12579000000000001</v>
      </c>
    </row>
    <row r="147" spans="1:17" x14ac:dyDescent="0.25">
      <c r="A147" t="s">
        <v>1023</v>
      </c>
      <c r="B147" t="s">
        <v>1024</v>
      </c>
      <c r="C147" t="s">
        <v>1025</v>
      </c>
      <c r="D147">
        <v>26.4634</v>
      </c>
      <c r="E147">
        <v>26.541399999999999</v>
      </c>
      <c r="F147">
        <v>26.709299999999999</v>
      </c>
      <c r="G147">
        <v>26.691199999999998</v>
      </c>
      <c r="H147">
        <v>26.5684</v>
      </c>
      <c r="I147">
        <v>26.4314</v>
      </c>
      <c r="J147">
        <v>26.587</v>
      </c>
      <c r="K147">
        <v>26.489799999999999</v>
      </c>
      <c r="L147">
        <v>0.61442600000000003</v>
      </c>
      <c r="M147">
        <v>0.78470899999999999</v>
      </c>
      <c r="N147">
        <v>5.8401399999999999E-2</v>
      </c>
      <c r="O147">
        <v>0.46729700000000002</v>
      </c>
      <c r="P147">
        <v>0.828372</v>
      </c>
      <c r="Q147">
        <v>-6.8670300000000004E-2</v>
      </c>
    </row>
    <row r="148" spans="1:17" x14ac:dyDescent="0.25">
      <c r="A148" t="s">
        <v>5349</v>
      </c>
      <c r="B148" t="s">
        <v>5350</v>
      </c>
      <c r="C148" t="s">
        <v>5351</v>
      </c>
      <c r="D148">
        <v>26.663599999999999</v>
      </c>
      <c r="E148">
        <v>26.519500000000001</v>
      </c>
      <c r="F148">
        <v>26.4556</v>
      </c>
      <c r="G148">
        <v>26.460599999999999</v>
      </c>
      <c r="H148">
        <v>26.417300000000001</v>
      </c>
      <c r="I148">
        <v>26.571999999999999</v>
      </c>
      <c r="J148">
        <v>26.549399999999999</v>
      </c>
      <c r="K148">
        <v>26.583500000000001</v>
      </c>
      <c r="L148">
        <v>0.27734399999999998</v>
      </c>
      <c r="M148">
        <v>0.49796200000000002</v>
      </c>
      <c r="N148">
        <v>-0.10729</v>
      </c>
      <c r="O148">
        <v>0.74110399999999998</v>
      </c>
      <c r="P148">
        <v>0.929284</v>
      </c>
      <c r="Q148">
        <v>2.2070599999999999E-2</v>
      </c>
    </row>
    <row r="149" spans="1:17" x14ac:dyDescent="0.25">
      <c r="A149" t="s">
        <v>4260</v>
      </c>
      <c r="B149" t="s">
        <v>4261</v>
      </c>
      <c r="C149" t="s">
        <v>4262</v>
      </c>
      <c r="D149">
        <v>28.168900000000001</v>
      </c>
      <c r="E149">
        <v>28.149100000000001</v>
      </c>
      <c r="F149">
        <v>28.139600000000002</v>
      </c>
      <c r="G149">
        <v>28.531300000000002</v>
      </c>
      <c r="H149">
        <v>28.453600000000002</v>
      </c>
      <c r="I149">
        <v>28.089099999999998</v>
      </c>
      <c r="J149">
        <v>28.1248</v>
      </c>
      <c r="K149">
        <v>28.2119</v>
      </c>
      <c r="L149">
        <v>1.6295000000000001E-3</v>
      </c>
      <c r="M149">
        <v>4.6148099999999997E-2</v>
      </c>
      <c r="N149">
        <v>0.33993899999999999</v>
      </c>
      <c r="O149">
        <v>0.791798</v>
      </c>
      <c r="P149">
        <v>0.93748799999999999</v>
      </c>
      <c r="Q149">
        <v>-1.0578799999999999E-2</v>
      </c>
    </row>
    <row r="150" spans="1:17" x14ac:dyDescent="0.25">
      <c r="A150" t="s">
        <v>5172</v>
      </c>
      <c r="B150" t="s">
        <v>5173</v>
      </c>
      <c r="C150" t="s">
        <v>5174</v>
      </c>
      <c r="D150">
        <v>27.763000000000002</v>
      </c>
      <c r="E150">
        <v>28.0167</v>
      </c>
      <c r="F150">
        <v>27.943999999999999</v>
      </c>
      <c r="G150">
        <v>27.540299999999998</v>
      </c>
      <c r="H150">
        <v>28.003699999999998</v>
      </c>
      <c r="I150">
        <v>28.170999999999999</v>
      </c>
      <c r="J150">
        <v>28.1126</v>
      </c>
      <c r="K150">
        <v>28.174199999999999</v>
      </c>
      <c r="L150">
        <v>0.54234300000000002</v>
      </c>
      <c r="M150">
        <v>0.74064300000000005</v>
      </c>
      <c r="N150">
        <v>-0.13587199999999999</v>
      </c>
      <c r="O150">
        <v>3.5020700000000002E-2</v>
      </c>
      <c r="P150">
        <v>0.374533</v>
      </c>
      <c r="Q150">
        <v>0.24469199999999999</v>
      </c>
    </row>
    <row r="151" spans="1:17" x14ac:dyDescent="0.25">
      <c r="A151" t="s">
        <v>2337</v>
      </c>
      <c r="B151" t="s">
        <v>2338</v>
      </c>
      <c r="C151" t="s">
        <v>2339</v>
      </c>
      <c r="D151">
        <v>30.821000000000002</v>
      </c>
      <c r="E151">
        <v>30.991599999999998</v>
      </c>
      <c r="F151">
        <v>31.052399999999999</v>
      </c>
      <c r="G151">
        <v>30.886500000000002</v>
      </c>
      <c r="H151">
        <v>31.161200000000001</v>
      </c>
      <c r="I151">
        <v>31.045200000000001</v>
      </c>
      <c r="J151">
        <v>31.097100000000001</v>
      </c>
      <c r="K151">
        <v>31.197199999999999</v>
      </c>
      <c r="L151">
        <v>0.647339</v>
      </c>
      <c r="M151">
        <v>0.80527700000000002</v>
      </c>
      <c r="N151">
        <v>6.88613E-2</v>
      </c>
      <c r="O151">
        <v>0.12728</v>
      </c>
      <c r="P151">
        <v>0.49690600000000001</v>
      </c>
      <c r="Q151">
        <v>0.158161</v>
      </c>
    </row>
    <row r="152" spans="1:17" x14ac:dyDescent="0.25">
      <c r="A152" t="s">
        <v>3030</v>
      </c>
      <c r="B152" t="s">
        <v>3031</v>
      </c>
      <c r="C152" t="s">
        <v>3032</v>
      </c>
      <c r="D152">
        <v>26.939299999999999</v>
      </c>
      <c r="E152">
        <v>26.716999999999999</v>
      </c>
      <c r="F152">
        <v>26.8767</v>
      </c>
      <c r="G152">
        <v>27.0806</v>
      </c>
      <c r="H152">
        <v>26.923500000000001</v>
      </c>
      <c r="I152">
        <v>26.6767</v>
      </c>
      <c r="J152">
        <v>26.7911</v>
      </c>
      <c r="K152">
        <v>26.7455</v>
      </c>
      <c r="L152">
        <v>0.22528300000000001</v>
      </c>
      <c r="M152">
        <v>0.43549700000000002</v>
      </c>
      <c r="N152">
        <v>0.15770600000000001</v>
      </c>
      <c r="O152">
        <v>0.22359000000000001</v>
      </c>
      <c r="P152">
        <v>0.64145700000000005</v>
      </c>
      <c r="Q152">
        <v>-0.106583</v>
      </c>
    </row>
    <row r="153" spans="1:17" x14ac:dyDescent="0.25">
      <c r="A153" t="s">
        <v>6245</v>
      </c>
      <c r="B153" t="s">
        <v>6246</v>
      </c>
      <c r="C153" t="s">
        <v>6247</v>
      </c>
      <c r="D153">
        <v>27.821400000000001</v>
      </c>
      <c r="E153">
        <v>27.671900000000001</v>
      </c>
      <c r="F153">
        <v>27.694099999999999</v>
      </c>
      <c r="G153">
        <v>27.595400000000001</v>
      </c>
      <c r="H153">
        <v>27.563800000000001</v>
      </c>
      <c r="I153">
        <v>27.438400000000001</v>
      </c>
      <c r="J153">
        <v>27.528300000000002</v>
      </c>
      <c r="K153">
        <v>27.561499999999999</v>
      </c>
      <c r="L153">
        <v>9.2417799999999994E-2</v>
      </c>
      <c r="M153">
        <v>0.24826599999999999</v>
      </c>
      <c r="N153">
        <v>-0.14954100000000001</v>
      </c>
      <c r="O153">
        <v>2.07764E-2</v>
      </c>
      <c r="P153">
        <v>0.335586</v>
      </c>
      <c r="Q153">
        <v>-0.219746</v>
      </c>
    </row>
    <row r="154" spans="1:17" x14ac:dyDescent="0.25">
      <c r="A154" t="s">
        <v>6509</v>
      </c>
      <c r="B154" t="s">
        <v>6510</v>
      </c>
      <c r="C154" t="s">
        <v>6511</v>
      </c>
      <c r="D154">
        <v>28.036100000000001</v>
      </c>
      <c r="E154">
        <v>28.251999999999999</v>
      </c>
      <c r="F154">
        <v>28.151700000000002</v>
      </c>
      <c r="G154">
        <v>28.166499999999999</v>
      </c>
      <c r="H154">
        <v>28.173100000000002</v>
      </c>
      <c r="I154">
        <v>28.147300000000001</v>
      </c>
      <c r="J154">
        <v>28.105</v>
      </c>
      <c r="K154">
        <v>28.1157</v>
      </c>
      <c r="L154">
        <v>0.79199299999999995</v>
      </c>
      <c r="M154">
        <v>0.885521</v>
      </c>
      <c r="N154">
        <v>2.3219099999999999E-2</v>
      </c>
      <c r="O154">
        <v>0.72590399999999999</v>
      </c>
      <c r="P154">
        <v>0.92516600000000004</v>
      </c>
      <c r="Q154">
        <v>-2.39487E-2</v>
      </c>
    </row>
    <row r="155" spans="1:17" x14ac:dyDescent="0.25">
      <c r="A155" t="s">
        <v>6623</v>
      </c>
      <c r="B155" t="s">
        <v>6624</v>
      </c>
      <c r="C155" t="s">
        <v>6625</v>
      </c>
      <c r="D155">
        <v>26.289899999999999</v>
      </c>
      <c r="E155">
        <v>26.239799999999999</v>
      </c>
      <c r="F155">
        <v>26.446300000000001</v>
      </c>
      <c r="G155">
        <v>26.295400000000001</v>
      </c>
      <c r="H155">
        <v>26.233000000000001</v>
      </c>
      <c r="I155">
        <v>26.311800000000002</v>
      </c>
      <c r="J155">
        <v>26.206499999999998</v>
      </c>
      <c r="K155">
        <v>26.385200000000001</v>
      </c>
      <c r="L155">
        <v>0.51724599999999998</v>
      </c>
      <c r="M155">
        <v>0.71754499999999999</v>
      </c>
      <c r="N155">
        <v>-6.1169000000000001E-2</v>
      </c>
      <c r="O155">
        <v>0.77993299999999999</v>
      </c>
      <c r="P155">
        <v>0.93723100000000004</v>
      </c>
      <c r="Q155">
        <v>-2.42023E-2</v>
      </c>
    </row>
    <row r="156" spans="1:17" x14ac:dyDescent="0.25">
      <c r="A156" t="s">
        <v>249</v>
      </c>
      <c r="B156" t="s">
        <v>250</v>
      </c>
      <c r="C156" t="s">
        <v>251</v>
      </c>
      <c r="D156">
        <v>27.548300000000001</v>
      </c>
      <c r="E156">
        <v>27.568999999999999</v>
      </c>
      <c r="F156">
        <v>27.610399999999998</v>
      </c>
      <c r="G156">
        <v>27.638400000000001</v>
      </c>
      <c r="H156">
        <v>27.5915</v>
      </c>
      <c r="I156">
        <v>27.447600000000001</v>
      </c>
      <c r="J156">
        <v>27.5688</v>
      </c>
      <c r="K156">
        <v>27.680099999999999</v>
      </c>
      <c r="L156">
        <v>0.27553299999999997</v>
      </c>
      <c r="M156">
        <v>0.49498599999999998</v>
      </c>
      <c r="N156">
        <v>3.9046299999999999E-2</v>
      </c>
      <c r="O156">
        <v>0.88853800000000005</v>
      </c>
      <c r="P156">
        <v>0.96492900000000004</v>
      </c>
      <c r="Q156">
        <v>-1.0388100000000001E-2</v>
      </c>
    </row>
    <row r="157" spans="1:17" x14ac:dyDescent="0.25">
      <c r="A157" t="s">
        <v>1989</v>
      </c>
      <c r="B157" t="s">
        <v>1990</v>
      </c>
      <c r="C157" t="s">
        <v>1991</v>
      </c>
      <c r="D157">
        <v>27.537800000000001</v>
      </c>
      <c r="E157">
        <v>27.381799999999998</v>
      </c>
      <c r="F157">
        <v>27.331199999999999</v>
      </c>
      <c r="G157">
        <v>28.100200000000001</v>
      </c>
      <c r="H157">
        <v>28.0398</v>
      </c>
      <c r="I157">
        <v>27.5808</v>
      </c>
      <c r="J157">
        <v>27.609500000000001</v>
      </c>
      <c r="K157">
        <v>27.598700000000001</v>
      </c>
      <c r="L157">
        <v>4.3301800000000003E-3</v>
      </c>
      <c r="M157">
        <v>6.2085500000000002E-2</v>
      </c>
      <c r="N157">
        <v>0.65302499999999997</v>
      </c>
      <c r="O157">
        <v>4.5919500000000002E-2</v>
      </c>
      <c r="P157">
        <v>0.40816799999999998</v>
      </c>
      <c r="Q157">
        <v>0.179393</v>
      </c>
    </row>
    <row r="158" spans="1:17" x14ac:dyDescent="0.25">
      <c r="A158" t="s">
        <v>4725</v>
      </c>
      <c r="B158" t="s">
        <v>4726</v>
      </c>
      <c r="C158" t="s">
        <v>4727</v>
      </c>
      <c r="D158">
        <v>27.5045</v>
      </c>
      <c r="E158">
        <v>27.133500000000002</v>
      </c>
      <c r="F158">
        <v>27.096800000000002</v>
      </c>
      <c r="G158">
        <v>27.466200000000001</v>
      </c>
      <c r="H158">
        <v>27.357700000000001</v>
      </c>
      <c r="I158">
        <v>27.146000000000001</v>
      </c>
      <c r="J158">
        <v>27.218900000000001</v>
      </c>
      <c r="K158">
        <v>27.006399999999999</v>
      </c>
      <c r="L158">
        <v>0.40545999999999999</v>
      </c>
      <c r="M158">
        <v>0.63140399999999997</v>
      </c>
      <c r="N158">
        <v>0.166967</v>
      </c>
      <c r="O158">
        <v>0.44837500000000002</v>
      </c>
      <c r="P158">
        <v>0.81653900000000001</v>
      </c>
      <c r="Q158">
        <v>-0.121215</v>
      </c>
    </row>
    <row r="159" spans="1:17" x14ac:dyDescent="0.25">
      <c r="A159" t="s">
        <v>6683</v>
      </c>
      <c r="B159" t="s">
        <v>6684</v>
      </c>
      <c r="C159" t="s">
        <v>6685</v>
      </c>
      <c r="D159">
        <v>28.457999999999998</v>
      </c>
      <c r="E159">
        <v>28.650400000000001</v>
      </c>
      <c r="F159">
        <v>28.696000000000002</v>
      </c>
      <c r="G159">
        <v>28.955200000000001</v>
      </c>
      <c r="H159">
        <v>28.9529</v>
      </c>
      <c r="I159">
        <v>28.4909</v>
      </c>
      <c r="J159">
        <v>28.576000000000001</v>
      </c>
      <c r="K159">
        <v>28.3949</v>
      </c>
      <c r="L159">
        <v>3.3239900000000003E-2</v>
      </c>
      <c r="M159">
        <v>0.15042900000000001</v>
      </c>
      <c r="N159">
        <v>0.35260000000000002</v>
      </c>
      <c r="O159">
        <v>0.27214100000000002</v>
      </c>
      <c r="P159">
        <v>0.686469</v>
      </c>
      <c r="Q159">
        <v>-0.11421099999999999</v>
      </c>
    </row>
    <row r="160" spans="1:17" x14ac:dyDescent="0.25">
      <c r="A160" t="s">
        <v>462</v>
      </c>
      <c r="B160" t="s">
        <v>463</v>
      </c>
      <c r="C160" t="s">
        <v>464</v>
      </c>
      <c r="D160">
        <v>26.397200000000002</v>
      </c>
      <c r="E160">
        <v>26.392600000000002</v>
      </c>
      <c r="F160">
        <v>26.355399999999999</v>
      </c>
      <c r="G160">
        <v>26.061800000000002</v>
      </c>
      <c r="H160">
        <v>26.147600000000001</v>
      </c>
      <c r="I160">
        <v>26.2547</v>
      </c>
      <c r="J160">
        <v>26.440100000000001</v>
      </c>
      <c r="K160">
        <v>26.319199999999999</v>
      </c>
      <c r="L160">
        <v>4.6582999999999998E-3</v>
      </c>
      <c r="M160">
        <v>6.1851200000000002E-2</v>
      </c>
      <c r="N160">
        <v>-0.27698800000000001</v>
      </c>
      <c r="O160">
        <v>0.47811199999999998</v>
      </c>
      <c r="P160">
        <v>0.833256</v>
      </c>
      <c r="Q160">
        <v>-4.3715799999999999E-2</v>
      </c>
    </row>
    <row r="161" spans="1:17" x14ac:dyDescent="0.25">
      <c r="A161" t="s">
        <v>5076</v>
      </c>
      <c r="B161" t="s">
        <v>5077</v>
      </c>
      <c r="C161" t="s">
        <v>5078</v>
      </c>
      <c r="D161">
        <v>28.0227</v>
      </c>
      <c r="E161">
        <v>28.192299999999999</v>
      </c>
      <c r="F161">
        <v>28.171199999999999</v>
      </c>
      <c r="G161">
        <v>27.7895</v>
      </c>
      <c r="H161">
        <v>27.884</v>
      </c>
      <c r="I161">
        <v>28.0182</v>
      </c>
      <c r="J161">
        <v>28.1066</v>
      </c>
      <c r="K161">
        <v>28.122399999999999</v>
      </c>
      <c r="L161">
        <v>3.2576599999999997E-2</v>
      </c>
      <c r="M161">
        <v>0.15029600000000001</v>
      </c>
      <c r="N161">
        <v>-0.29199700000000001</v>
      </c>
      <c r="O161">
        <v>0.49951400000000001</v>
      </c>
      <c r="P161">
        <v>0.84281200000000001</v>
      </c>
      <c r="Q161">
        <v>-4.6299600000000003E-2</v>
      </c>
    </row>
    <row r="162" spans="1:17" x14ac:dyDescent="0.25">
      <c r="A162" t="s">
        <v>1158</v>
      </c>
      <c r="B162" t="s">
        <v>1159</v>
      </c>
      <c r="C162" t="s">
        <v>1160</v>
      </c>
      <c r="D162">
        <v>27.095300000000002</v>
      </c>
      <c r="E162">
        <v>26.992699999999999</v>
      </c>
      <c r="F162">
        <v>26.977599999999999</v>
      </c>
      <c r="G162">
        <v>26.8733</v>
      </c>
      <c r="H162">
        <v>26.840299999999999</v>
      </c>
      <c r="I162">
        <v>27.175599999999999</v>
      </c>
      <c r="J162">
        <v>27.259899999999998</v>
      </c>
      <c r="K162">
        <v>27.205200000000001</v>
      </c>
      <c r="L162">
        <v>4.4128500000000001E-2</v>
      </c>
      <c r="M162">
        <v>0.17128199999999999</v>
      </c>
      <c r="N162">
        <v>-0.16509299999999999</v>
      </c>
      <c r="O162">
        <v>1.25589E-2</v>
      </c>
      <c r="P162">
        <v>0.26256200000000002</v>
      </c>
      <c r="Q162">
        <v>0.19168199999999999</v>
      </c>
    </row>
    <row r="163" spans="1:17" x14ac:dyDescent="0.25">
      <c r="A163" t="s">
        <v>3804</v>
      </c>
      <c r="B163" t="s">
        <v>3805</v>
      </c>
      <c r="C163" t="s">
        <v>3806</v>
      </c>
      <c r="D163">
        <v>27.057400000000001</v>
      </c>
      <c r="E163">
        <v>26.976199999999999</v>
      </c>
      <c r="F163">
        <v>26.964500000000001</v>
      </c>
      <c r="G163">
        <v>26.725999999999999</v>
      </c>
      <c r="H163">
        <v>26.6142</v>
      </c>
      <c r="I163">
        <v>26.956900000000001</v>
      </c>
      <c r="J163">
        <v>26.934100000000001</v>
      </c>
      <c r="K163">
        <v>26.877300000000002</v>
      </c>
      <c r="L163">
        <v>9.9176200000000003E-3</v>
      </c>
      <c r="M163">
        <v>8.3599999999999994E-2</v>
      </c>
      <c r="N163">
        <v>-0.329262</v>
      </c>
      <c r="O163">
        <v>0.111122</v>
      </c>
      <c r="P163">
        <v>0.47208899999999998</v>
      </c>
      <c r="Q163">
        <v>-7.6625799999999994E-2</v>
      </c>
    </row>
    <row r="164" spans="1:17" x14ac:dyDescent="0.25">
      <c r="A164" t="s">
        <v>1914</v>
      </c>
      <c r="B164" t="s">
        <v>1915</v>
      </c>
      <c r="C164" t="s">
        <v>1916</v>
      </c>
      <c r="D164">
        <v>26.764099999999999</v>
      </c>
      <c r="E164">
        <v>26.616</v>
      </c>
      <c r="F164">
        <v>26.713999999999999</v>
      </c>
      <c r="G164">
        <v>24.309200000000001</v>
      </c>
      <c r="H164">
        <v>23.984300000000001</v>
      </c>
      <c r="I164">
        <v>25.9846</v>
      </c>
      <c r="J164">
        <v>26.227900000000002</v>
      </c>
      <c r="K164">
        <v>26.312799999999999</v>
      </c>
      <c r="L164">
        <v>3.1264699999999999E-4</v>
      </c>
      <c r="M164">
        <v>4.9333299999999997E-2</v>
      </c>
      <c r="N164">
        <v>-2.5512899999999998</v>
      </c>
      <c r="O164">
        <v>8.2627599999999992E-3</v>
      </c>
      <c r="P164">
        <v>0.25826700000000002</v>
      </c>
      <c r="Q164">
        <v>-0.52291600000000005</v>
      </c>
    </row>
    <row r="165" spans="1:17" x14ac:dyDescent="0.25">
      <c r="A165" t="s">
        <v>2751</v>
      </c>
      <c r="B165" t="s">
        <v>2752</v>
      </c>
      <c r="C165" t="s">
        <v>2753</v>
      </c>
      <c r="D165">
        <v>26.521599999999999</v>
      </c>
      <c r="E165">
        <v>26.428699999999999</v>
      </c>
      <c r="F165">
        <v>26.371400000000001</v>
      </c>
      <c r="G165">
        <v>26.742100000000001</v>
      </c>
      <c r="H165">
        <v>26.813400000000001</v>
      </c>
      <c r="I165">
        <v>26.640999999999998</v>
      </c>
      <c r="J165">
        <v>26.238099999999999</v>
      </c>
      <c r="K165">
        <v>26.4694</v>
      </c>
      <c r="L165">
        <v>1.2442999999999999E-2</v>
      </c>
      <c r="M165">
        <v>9.1928300000000004E-2</v>
      </c>
      <c r="N165">
        <v>0.33720699999999998</v>
      </c>
      <c r="O165">
        <v>0.94618500000000005</v>
      </c>
      <c r="P165">
        <v>0.98070000000000002</v>
      </c>
      <c r="Q165">
        <v>8.95373E-3</v>
      </c>
    </row>
    <row r="166" spans="1:17" x14ac:dyDescent="0.25">
      <c r="A166" t="s">
        <v>3057</v>
      </c>
      <c r="B166" t="s">
        <v>3058</v>
      </c>
      <c r="C166" t="s">
        <v>3059</v>
      </c>
      <c r="D166">
        <v>26.7258</v>
      </c>
      <c r="E166">
        <v>26.632899999999999</v>
      </c>
      <c r="F166">
        <v>26.6967</v>
      </c>
      <c r="G166">
        <v>26.3752</v>
      </c>
      <c r="H166">
        <v>26.208300000000001</v>
      </c>
      <c r="I166">
        <v>26.652699999999999</v>
      </c>
      <c r="J166">
        <v>26.773499999999999</v>
      </c>
      <c r="K166">
        <v>26.747599999999998</v>
      </c>
      <c r="L166">
        <v>1.1862299999999999E-2</v>
      </c>
      <c r="M166">
        <v>9.1779799999999995E-2</v>
      </c>
      <c r="N166">
        <v>-0.39338600000000001</v>
      </c>
      <c r="O166">
        <v>0.437282</v>
      </c>
      <c r="P166">
        <v>0.81301400000000001</v>
      </c>
      <c r="Q166">
        <v>3.9501799999999997E-2</v>
      </c>
    </row>
    <row r="167" spans="1:17" x14ac:dyDescent="0.25">
      <c r="A167" t="s">
        <v>2496</v>
      </c>
      <c r="B167" t="s">
        <v>2497</v>
      </c>
      <c r="C167" t="s">
        <v>2498</v>
      </c>
      <c r="D167">
        <v>27.892499999999998</v>
      </c>
      <c r="E167">
        <v>27.671299999999999</v>
      </c>
      <c r="F167">
        <v>27.7605</v>
      </c>
      <c r="G167">
        <v>27.877199999999998</v>
      </c>
      <c r="H167">
        <v>27.778400000000001</v>
      </c>
      <c r="I167">
        <v>27.6356</v>
      </c>
      <c r="J167">
        <v>27.6569</v>
      </c>
      <c r="K167">
        <v>27.6355</v>
      </c>
      <c r="L167">
        <v>0.60029200000000005</v>
      </c>
      <c r="M167">
        <v>0.77635399999999999</v>
      </c>
      <c r="N167">
        <v>5.2994399999999997E-2</v>
      </c>
      <c r="O167">
        <v>0.110468</v>
      </c>
      <c r="P167">
        <v>0.47253899999999999</v>
      </c>
      <c r="Q167">
        <v>-0.13213</v>
      </c>
    </row>
    <row r="168" spans="1:17" x14ac:dyDescent="0.25">
      <c r="A168" t="s">
        <v>5718</v>
      </c>
      <c r="B168" t="s">
        <v>5719</v>
      </c>
      <c r="C168" t="s">
        <v>5720</v>
      </c>
      <c r="D168">
        <v>26.721800000000002</v>
      </c>
      <c r="E168">
        <v>26.6919</v>
      </c>
      <c r="F168">
        <v>26.618300000000001</v>
      </c>
      <c r="G168">
        <v>26.7712</v>
      </c>
      <c r="H168">
        <v>26.808800000000002</v>
      </c>
      <c r="I168">
        <v>26.620200000000001</v>
      </c>
      <c r="J168">
        <v>26.656199999999998</v>
      </c>
      <c r="K168">
        <v>26.731000000000002</v>
      </c>
      <c r="L168">
        <v>7.5226699999999994E-2</v>
      </c>
      <c r="M168">
        <v>0.22553100000000001</v>
      </c>
      <c r="N168">
        <v>0.11268300000000001</v>
      </c>
      <c r="O168">
        <v>0.86410299999999995</v>
      </c>
      <c r="P168">
        <v>0.962001</v>
      </c>
      <c r="Q168">
        <v>-8.1825300000000004E-3</v>
      </c>
    </row>
    <row r="169" spans="1:17" x14ac:dyDescent="0.25">
      <c r="A169" t="s">
        <v>5862</v>
      </c>
      <c r="B169" t="s">
        <v>5863</v>
      </c>
      <c r="C169" t="s">
        <v>5864</v>
      </c>
      <c r="D169">
        <v>27.533100000000001</v>
      </c>
      <c r="E169">
        <v>27.5306</v>
      </c>
      <c r="F169">
        <v>27.498899999999999</v>
      </c>
      <c r="G169">
        <v>27.6449</v>
      </c>
      <c r="H169">
        <v>27.565999999999999</v>
      </c>
      <c r="I169">
        <v>27.386199999999999</v>
      </c>
      <c r="J169">
        <v>27.497</v>
      </c>
      <c r="K169">
        <v>27.412299999999998</v>
      </c>
      <c r="L169">
        <v>8.0981800000000007E-2</v>
      </c>
      <c r="M169">
        <v>0.23589399999999999</v>
      </c>
      <c r="N169">
        <v>8.4605899999999998E-2</v>
      </c>
      <c r="O169">
        <v>6.4919599999999994E-2</v>
      </c>
      <c r="P169">
        <v>0.41936600000000002</v>
      </c>
      <c r="Q169">
        <v>-8.8981000000000005E-2</v>
      </c>
    </row>
    <row r="170" spans="1:17" x14ac:dyDescent="0.25">
      <c r="A170" t="s">
        <v>5073</v>
      </c>
      <c r="B170" t="s">
        <v>5074</v>
      </c>
      <c r="C170" t="s">
        <v>5075</v>
      </c>
      <c r="D170">
        <v>27.991499999999998</v>
      </c>
      <c r="E170">
        <v>27.976299999999998</v>
      </c>
      <c r="F170">
        <v>28.000800000000002</v>
      </c>
      <c r="G170">
        <v>27.667200000000001</v>
      </c>
      <c r="H170">
        <v>27.663499999999999</v>
      </c>
      <c r="I170">
        <v>27.9541</v>
      </c>
      <c r="J170">
        <v>27.936499999999999</v>
      </c>
      <c r="K170">
        <v>27.978300000000001</v>
      </c>
      <c r="L170" s="1">
        <v>5.22982E-5</v>
      </c>
      <c r="M170">
        <v>0</v>
      </c>
      <c r="N170">
        <v>-0.32416899999999998</v>
      </c>
      <c r="O170">
        <v>7.7446699999999993E-2</v>
      </c>
      <c r="P170">
        <v>0.41719400000000001</v>
      </c>
      <c r="Q170">
        <v>-3.32451E-2</v>
      </c>
    </row>
    <row r="171" spans="1:17" x14ac:dyDescent="0.25">
      <c r="A171" t="s">
        <v>1341</v>
      </c>
      <c r="B171" t="s">
        <v>1342</v>
      </c>
      <c r="C171" t="s">
        <v>1343</v>
      </c>
      <c r="D171">
        <v>27.963200000000001</v>
      </c>
      <c r="E171">
        <v>27.945399999999999</v>
      </c>
      <c r="F171">
        <v>27.9956</v>
      </c>
      <c r="G171">
        <v>28.060700000000001</v>
      </c>
      <c r="H171">
        <v>27.946300000000001</v>
      </c>
      <c r="I171">
        <v>27.931100000000001</v>
      </c>
      <c r="J171">
        <v>28.005800000000001</v>
      </c>
      <c r="K171">
        <v>27.953199999999999</v>
      </c>
      <c r="L171">
        <v>0.50282099999999996</v>
      </c>
      <c r="M171">
        <v>0.70476899999999998</v>
      </c>
      <c r="N171">
        <v>3.5436299999999997E-2</v>
      </c>
      <c r="O171">
        <v>0.86768000000000001</v>
      </c>
      <c r="P171">
        <v>0.96049899999999999</v>
      </c>
      <c r="Q171">
        <v>-4.7226000000000004E-3</v>
      </c>
    </row>
    <row r="172" spans="1:17" x14ac:dyDescent="0.25">
      <c r="A172" t="s">
        <v>4104</v>
      </c>
      <c r="B172" t="s">
        <v>4105</v>
      </c>
      <c r="C172" t="s">
        <v>4106</v>
      </c>
      <c r="D172">
        <v>27.419699999999999</v>
      </c>
      <c r="E172">
        <v>27.437000000000001</v>
      </c>
      <c r="F172">
        <v>27.490600000000001</v>
      </c>
      <c r="G172">
        <v>27.825299999999999</v>
      </c>
      <c r="H172">
        <v>27.6572</v>
      </c>
      <c r="I172">
        <v>26.9864</v>
      </c>
      <c r="J172">
        <v>27.153300000000002</v>
      </c>
      <c r="K172">
        <v>27.152799999999999</v>
      </c>
      <c r="L172">
        <v>2.35953E-2</v>
      </c>
      <c r="M172">
        <v>0.13195000000000001</v>
      </c>
      <c r="N172">
        <v>0.29214099999999998</v>
      </c>
      <c r="O172">
        <v>4.1090199999999997E-3</v>
      </c>
      <c r="P172">
        <v>0.25806499999999999</v>
      </c>
      <c r="Q172">
        <v>-0.35161799999999999</v>
      </c>
    </row>
    <row r="173" spans="1:17" x14ac:dyDescent="0.25">
      <c r="A173" t="s">
        <v>576</v>
      </c>
      <c r="B173" t="s">
        <v>577</v>
      </c>
      <c r="C173" t="s">
        <v>578</v>
      </c>
      <c r="D173">
        <v>27.427299999999999</v>
      </c>
      <c r="E173">
        <v>27.430599999999998</v>
      </c>
      <c r="F173">
        <v>27.349</v>
      </c>
      <c r="G173">
        <v>26.9879</v>
      </c>
      <c r="H173">
        <v>26.8797</v>
      </c>
      <c r="I173">
        <v>27.717199999999998</v>
      </c>
      <c r="J173">
        <v>27.116099999999999</v>
      </c>
      <c r="K173">
        <v>26.933299999999999</v>
      </c>
      <c r="L173">
        <v>3.0522100000000001E-3</v>
      </c>
      <c r="M173">
        <v>5.62526E-2</v>
      </c>
      <c r="N173">
        <v>-0.46847899999999998</v>
      </c>
      <c r="O173">
        <v>0.57125599999999999</v>
      </c>
      <c r="P173">
        <v>0.86775000000000002</v>
      </c>
      <c r="Q173">
        <v>-0.14676700000000001</v>
      </c>
    </row>
    <row r="174" spans="1:17" x14ac:dyDescent="0.25">
      <c r="A174" t="s">
        <v>4968</v>
      </c>
      <c r="B174" t="s">
        <v>4969</v>
      </c>
      <c r="C174" t="s">
        <v>4970</v>
      </c>
      <c r="D174">
        <v>28.035299999999999</v>
      </c>
      <c r="E174">
        <v>28.005099999999999</v>
      </c>
      <c r="F174">
        <v>27.9297</v>
      </c>
      <c r="G174">
        <v>27.578900000000001</v>
      </c>
      <c r="H174">
        <v>27.696300000000001</v>
      </c>
      <c r="I174">
        <v>28.001799999999999</v>
      </c>
      <c r="J174">
        <v>28.052</v>
      </c>
      <c r="K174">
        <v>28.042200000000001</v>
      </c>
      <c r="L174">
        <v>9.6743000000000003E-3</v>
      </c>
      <c r="M174">
        <v>8.2994700000000005E-2</v>
      </c>
      <c r="N174">
        <v>-0.35243200000000002</v>
      </c>
      <c r="O174">
        <v>0.296099</v>
      </c>
      <c r="P174">
        <v>0.70787900000000004</v>
      </c>
      <c r="Q174">
        <v>4.1967999999999998E-2</v>
      </c>
    </row>
    <row r="175" spans="1:17" x14ac:dyDescent="0.25">
      <c r="A175" t="s">
        <v>5454</v>
      </c>
      <c r="B175" t="s">
        <v>5455</v>
      </c>
      <c r="C175" t="s">
        <v>5456</v>
      </c>
      <c r="D175">
        <v>28.801300000000001</v>
      </c>
      <c r="E175">
        <v>28.942799999999998</v>
      </c>
      <c r="F175">
        <v>28.944700000000001</v>
      </c>
      <c r="G175">
        <v>28.657800000000002</v>
      </c>
      <c r="H175">
        <v>28.817900000000002</v>
      </c>
      <c r="I175">
        <v>28.8767</v>
      </c>
      <c r="J175">
        <v>28.868300000000001</v>
      </c>
      <c r="K175">
        <v>28.9314</v>
      </c>
      <c r="L175">
        <v>0.16111</v>
      </c>
      <c r="M175">
        <v>0.35357100000000002</v>
      </c>
      <c r="N175">
        <v>-0.15844</v>
      </c>
      <c r="O175">
        <v>0.94028599999999996</v>
      </c>
      <c r="P175">
        <v>0.97862800000000005</v>
      </c>
      <c r="Q175">
        <v>-4.1020700000000002E-3</v>
      </c>
    </row>
    <row r="176" spans="1:17" x14ac:dyDescent="0.25">
      <c r="A176" t="s">
        <v>390</v>
      </c>
      <c r="B176" t="s">
        <v>391</v>
      </c>
      <c r="C176" t="s">
        <v>392</v>
      </c>
      <c r="D176">
        <v>26.810300000000002</v>
      </c>
      <c r="E176">
        <v>26.685099999999998</v>
      </c>
      <c r="F176">
        <v>26.633500000000002</v>
      </c>
      <c r="G176">
        <v>26.621099999999998</v>
      </c>
      <c r="H176">
        <v>26.582100000000001</v>
      </c>
      <c r="I176">
        <v>26.662700000000001</v>
      </c>
      <c r="J176">
        <v>26.732299999999999</v>
      </c>
      <c r="K176">
        <v>26.7562</v>
      </c>
      <c r="L176">
        <v>0.216811</v>
      </c>
      <c r="M176">
        <v>0.42294399999999999</v>
      </c>
      <c r="N176">
        <v>-0.10802299999999999</v>
      </c>
      <c r="O176">
        <v>0.90662900000000002</v>
      </c>
      <c r="P176">
        <v>0.97151799999999999</v>
      </c>
      <c r="Q176">
        <v>7.4310299999999999E-3</v>
      </c>
    </row>
    <row r="177" spans="1:17" x14ac:dyDescent="0.25">
      <c r="A177" t="s">
        <v>2658</v>
      </c>
      <c r="B177" t="s">
        <v>2659</v>
      </c>
      <c r="C177" t="s">
        <v>2660</v>
      </c>
      <c r="D177">
        <v>26.956399999999999</v>
      </c>
      <c r="E177">
        <v>27.0185</v>
      </c>
      <c r="F177">
        <v>26.9739</v>
      </c>
      <c r="G177">
        <v>26.919799999999999</v>
      </c>
      <c r="H177">
        <v>27.197199999999999</v>
      </c>
      <c r="I177">
        <v>26.9816</v>
      </c>
      <c r="J177">
        <v>26.991</v>
      </c>
      <c r="K177">
        <v>27.123200000000001</v>
      </c>
      <c r="L177">
        <v>0.52764200000000006</v>
      </c>
      <c r="M177">
        <v>0.72904999999999998</v>
      </c>
      <c r="N177">
        <v>7.5568200000000002E-2</v>
      </c>
      <c r="O177">
        <v>0.37681100000000001</v>
      </c>
      <c r="P177">
        <v>0.76950300000000005</v>
      </c>
      <c r="Q177">
        <v>4.8979399999999999E-2</v>
      </c>
    </row>
    <row r="178" spans="1:17" x14ac:dyDescent="0.25">
      <c r="A178" t="s">
        <v>2826</v>
      </c>
      <c r="B178" t="s">
        <v>2827</v>
      </c>
      <c r="C178" t="s">
        <v>2828</v>
      </c>
      <c r="D178">
        <v>26.5761</v>
      </c>
      <c r="E178">
        <v>26.658300000000001</v>
      </c>
      <c r="F178">
        <v>26.625699999999998</v>
      </c>
      <c r="G178">
        <v>26.470700000000001</v>
      </c>
      <c r="H178">
        <v>26.388500000000001</v>
      </c>
      <c r="I178">
        <v>26.5885</v>
      </c>
      <c r="J178">
        <v>26.671199999999999</v>
      </c>
      <c r="K178">
        <v>26.711200000000002</v>
      </c>
      <c r="L178">
        <v>2.2008699999999999E-2</v>
      </c>
      <c r="M178">
        <v>0.12650800000000001</v>
      </c>
      <c r="N178">
        <v>-0.19039900000000001</v>
      </c>
      <c r="O178">
        <v>0.44204599999999999</v>
      </c>
      <c r="P178">
        <v>0.81306299999999998</v>
      </c>
      <c r="Q178">
        <v>3.69231E-2</v>
      </c>
    </row>
    <row r="179" spans="1:17" x14ac:dyDescent="0.25">
      <c r="A179" t="s">
        <v>4230</v>
      </c>
      <c r="B179" t="s">
        <v>4231</v>
      </c>
      <c r="C179" t="s">
        <v>4232</v>
      </c>
      <c r="D179">
        <v>26.765499999999999</v>
      </c>
      <c r="E179">
        <v>26.680599999999998</v>
      </c>
      <c r="F179">
        <v>26.8352</v>
      </c>
      <c r="G179">
        <v>26.773900000000001</v>
      </c>
      <c r="H179">
        <v>26.567699999999999</v>
      </c>
      <c r="I179">
        <v>26.752700000000001</v>
      </c>
      <c r="J179">
        <v>26.812999999999999</v>
      </c>
      <c r="K179">
        <v>26.892099999999999</v>
      </c>
      <c r="L179">
        <v>0.419734</v>
      </c>
      <c r="M179">
        <v>0.64224700000000001</v>
      </c>
      <c r="N179">
        <v>-8.9656200000000005E-2</v>
      </c>
      <c r="O179">
        <v>0.383969</v>
      </c>
      <c r="P179">
        <v>0.77407199999999998</v>
      </c>
      <c r="Q179">
        <v>5.8833400000000001E-2</v>
      </c>
    </row>
    <row r="180" spans="1:17" x14ac:dyDescent="0.25">
      <c r="A180" t="s">
        <v>6512</v>
      </c>
      <c r="B180" t="s">
        <v>6513</v>
      </c>
      <c r="C180" t="s">
        <v>6514</v>
      </c>
      <c r="D180">
        <v>27.960599999999999</v>
      </c>
      <c r="E180">
        <v>27.924900000000001</v>
      </c>
      <c r="F180">
        <v>27.814299999999999</v>
      </c>
      <c r="G180">
        <v>27.743200000000002</v>
      </c>
      <c r="H180">
        <v>27.7729</v>
      </c>
      <c r="I180">
        <v>27.867999999999999</v>
      </c>
      <c r="J180">
        <v>27.9175</v>
      </c>
      <c r="K180">
        <v>27.822600000000001</v>
      </c>
      <c r="L180">
        <v>9.1772099999999995E-2</v>
      </c>
      <c r="M180">
        <v>0.24716399999999999</v>
      </c>
      <c r="N180">
        <v>-0.14186199999999999</v>
      </c>
      <c r="O180">
        <v>0.58771099999999998</v>
      </c>
      <c r="P180">
        <v>0.87587000000000004</v>
      </c>
      <c r="Q180">
        <v>-3.0539799999999999E-2</v>
      </c>
    </row>
    <row r="181" spans="1:17" x14ac:dyDescent="0.25">
      <c r="A181" t="s">
        <v>3567</v>
      </c>
      <c r="B181" t="s">
        <v>3568</v>
      </c>
      <c r="C181" t="s">
        <v>3569</v>
      </c>
      <c r="D181">
        <v>26.9924</v>
      </c>
      <c r="E181">
        <v>26.842400000000001</v>
      </c>
      <c r="F181">
        <v>26.745799999999999</v>
      </c>
      <c r="G181">
        <v>26.854099999999999</v>
      </c>
      <c r="H181">
        <v>26.741299999999999</v>
      </c>
      <c r="I181">
        <v>26.760999999999999</v>
      </c>
      <c r="J181">
        <v>26.731000000000002</v>
      </c>
      <c r="K181">
        <v>26.688400000000001</v>
      </c>
      <c r="L181">
        <v>0.58235199999999998</v>
      </c>
      <c r="M181">
        <v>0.76813200000000004</v>
      </c>
      <c r="N181">
        <v>-6.2500600000000003E-2</v>
      </c>
      <c r="O181">
        <v>0.14890800000000001</v>
      </c>
      <c r="P181">
        <v>0.53638300000000005</v>
      </c>
      <c r="Q181">
        <v>-0.13342899999999999</v>
      </c>
    </row>
    <row r="182" spans="1:17" x14ac:dyDescent="0.25">
      <c r="A182" t="s">
        <v>4734</v>
      </c>
      <c r="B182" t="s">
        <v>4735</v>
      </c>
      <c r="C182" t="s">
        <v>4736</v>
      </c>
      <c r="D182">
        <v>26.945799999999998</v>
      </c>
      <c r="E182">
        <v>26.985800000000001</v>
      </c>
      <c r="F182">
        <v>26.925899999999999</v>
      </c>
      <c r="G182">
        <v>26.924700000000001</v>
      </c>
      <c r="H182">
        <v>26.873999999999999</v>
      </c>
      <c r="I182">
        <v>26.908200000000001</v>
      </c>
      <c r="J182">
        <v>26.9526</v>
      </c>
      <c r="K182">
        <v>26.922699999999999</v>
      </c>
      <c r="L182">
        <v>0.170129</v>
      </c>
      <c r="M182">
        <v>0.36461300000000002</v>
      </c>
      <c r="N182">
        <v>-5.3149500000000002E-2</v>
      </c>
      <c r="O182">
        <v>0.32399499999999998</v>
      </c>
      <c r="P182">
        <v>0.73980599999999996</v>
      </c>
      <c r="Q182">
        <v>-2.4672800000000002E-2</v>
      </c>
    </row>
    <row r="183" spans="1:17" x14ac:dyDescent="0.25">
      <c r="A183" t="s">
        <v>3822</v>
      </c>
      <c r="B183" t="s">
        <v>3823</v>
      </c>
      <c r="C183" t="s">
        <v>3824</v>
      </c>
      <c r="D183">
        <v>27.0596</v>
      </c>
      <c r="E183">
        <v>26.834199999999999</v>
      </c>
      <c r="F183">
        <v>26.902799999999999</v>
      </c>
      <c r="G183">
        <v>26.867999999999999</v>
      </c>
      <c r="H183">
        <v>26.704599999999999</v>
      </c>
      <c r="I183">
        <v>26.736000000000001</v>
      </c>
      <c r="J183">
        <v>26.895299999999999</v>
      </c>
      <c r="K183">
        <v>26.845099999999999</v>
      </c>
      <c r="L183">
        <v>0.26074599999999998</v>
      </c>
      <c r="M183">
        <v>0.48220499999999999</v>
      </c>
      <c r="N183">
        <v>-0.14585300000000001</v>
      </c>
      <c r="O183">
        <v>0.261241</v>
      </c>
      <c r="P183">
        <v>0.67219799999999996</v>
      </c>
      <c r="Q183">
        <v>-0.106707</v>
      </c>
    </row>
    <row r="184" spans="1:17" x14ac:dyDescent="0.25">
      <c r="A184" t="s">
        <v>4962</v>
      </c>
      <c r="B184" t="s">
        <v>4963</v>
      </c>
      <c r="C184" t="s">
        <v>4964</v>
      </c>
      <c r="D184">
        <v>27.9483</v>
      </c>
      <c r="E184">
        <v>27.9407</v>
      </c>
      <c r="F184">
        <v>27.971800000000002</v>
      </c>
      <c r="G184">
        <v>27.695599999999999</v>
      </c>
      <c r="H184">
        <v>27.640699999999999</v>
      </c>
      <c r="I184">
        <v>27.680800000000001</v>
      </c>
      <c r="J184">
        <v>27.834800000000001</v>
      </c>
      <c r="K184">
        <v>28.082799999999999</v>
      </c>
      <c r="L184">
        <v>1.2415099999999999E-3</v>
      </c>
      <c r="M184">
        <v>4.6976700000000003E-2</v>
      </c>
      <c r="N184">
        <v>-0.28544999999999998</v>
      </c>
      <c r="O184">
        <v>0.49799100000000002</v>
      </c>
      <c r="P184">
        <v>0.84423800000000004</v>
      </c>
      <c r="Q184">
        <v>-8.7430999999999995E-2</v>
      </c>
    </row>
    <row r="185" spans="1:17" x14ac:dyDescent="0.25">
      <c r="A185" t="s">
        <v>2598</v>
      </c>
      <c r="B185" t="s">
        <v>2599</v>
      </c>
      <c r="C185" t="s">
        <v>2600</v>
      </c>
      <c r="D185">
        <v>26.486499999999999</v>
      </c>
      <c r="E185">
        <v>26.492899999999999</v>
      </c>
      <c r="F185">
        <v>26.508800000000001</v>
      </c>
      <c r="G185">
        <v>26.0107</v>
      </c>
      <c r="H185">
        <v>26.071300000000001</v>
      </c>
      <c r="I185">
        <v>26.495999999999999</v>
      </c>
      <c r="J185">
        <v>26.5517</v>
      </c>
      <c r="K185">
        <v>26.614100000000001</v>
      </c>
      <c r="L185">
        <v>3.2593900000000002E-4</v>
      </c>
      <c r="M185">
        <v>5.34286E-2</v>
      </c>
      <c r="N185">
        <v>-0.455013</v>
      </c>
      <c r="O185">
        <v>0.17122999999999999</v>
      </c>
      <c r="P185">
        <v>0.56499200000000005</v>
      </c>
      <c r="Q185">
        <v>5.7875999999999997E-2</v>
      </c>
    </row>
    <row r="186" spans="1:17" x14ac:dyDescent="0.25">
      <c r="A186" t="s">
        <v>3801</v>
      </c>
      <c r="B186" t="s">
        <v>3802</v>
      </c>
      <c r="C186" t="s">
        <v>3803</v>
      </c>
      <c r="D186">
        <v>27.497199999999999</v>
      </c>
      <c r="E186">
        <v>27.5107</v>
      </c>
      <c r="F186">
        <v>27.533899999999999</v>
      </c>
      <c r="G186">
        <v>27.26</v>
      </c>
      <c r="H186">
        <v>27.062000000000001</v>
      </c>
      <c r="I186">
        <v>27.322299999999998</v>
      </c>
      <c r="J186">
        <v>27.3581</v>
      </c>
      <c r="K186">
        <v>27.484200000000001</v>
      </c>
      <c r="L186">
        <v>1.82002E-2</v>
      </c>
      <c r="M186">
        <v>0.118273</v>
      </c>
      <c r="N186">
        <v>-0.35293799999999997</v>
      </c>
      <c r="O186">
        <v>6.6537299999999994E-2</v>
      </c>
      <c r="P186">
        <v>0.41498299999999999</v>
      </c>
      <c r="Q186">
        <v>-0.125802</v>
      </c>
    </row>
    <row r="187" spans="1:17" x14ac:dyDescent="0.25">
      <c r="A187" t="s">
        <v>4632</v>
      </c>
      <c r="B187" t="s">
        <v>4633</v>
      </c>
      <c r="C187" t="s">
        <v>4634</v>
      </c>
      <c r="D187">
        <v>27.884599999999999</v>
      </c>
      <c r="E187">
        <v>27.893999999999998</v>
      </c>
      <c r="F187">
        <v>27.969799999999999</v>
      </c>
      <c r="G187">
        <v>27.696400000000001</v>
      </c>
      <c r="H187">
        <v>27.6374</v>
      </c>
      <c r="I187">
        <v>27.960699999999999</v>
      </c>
      <c r="J187">
        <v>27.985700000000001</v>
      </c>
      <c r="K187">
        <v>27.966200000000001</v>
      </c>
      <c r="L187">
        <v>9.0560999999999992E-3</v>
      </c>
      <c r="M187">
        <v>8.2972099999999993E-2</v>
      </c>
      <c r="N187">
        <v>-0.24926899999999999</v>
      </c>
      <c r="O187">
        <v>0.12257</v>
      </c>
      <c r="P187">
        <v>0.49326399999999998</v>
      </c>
      <c r="Q187">
        <v>5.47225E-2</v>
      </c>
    </row>
    <row r="188" spans="1:17" x14ac:dyDescent="0.25">
      <c r="A188" t="s">
        <v>1713</v>
      </c>
      <c r="B188" t="s">
        <v>1714</v>
      </c>
      <c r="C188" t="s">
        <v>1715</v>
      </c>
      <c r="D188">
        <v>26.574100000000001</v>
      </c>
      <c r="E188">
        <v>26.382999999999999</v>
      </c>
      <c r="F188">
        <v>26.369900000000001</v>
      </c>
      <c r="G188">
        <v>26.188700000000001</v>
      </c>
      <c r="H188">
        <v>26.069600000000001</v>
      </c>
      <c r="I188">
        <v>26.4785</v>
      </c>
      <c r="J188">
        <v>26.580400000000001</v>
      </c>
      <c r="K188">
        <v>26.568899999999999</v>
      </c>
      <c r="L188">
        <v>4.7101700000000003E-2</v>
      </c>
      <c r="M188">
        <v>0.17574500000000001</v>
      </c>
      <c r="N188">
        <v>-0.31320500000000001</v>
      </c>
      <c r="O188">
        <v>0.24390600000000001</v>
      </c>
      <c r="P188">
        <v>0.66238200000000003</v>
      </c>
      <c r="Q188">
        <v>0.100245</v>
      </c>
    </row>
    <row r="189" spans="1:17" x14ac:dyDescent="0.25">
      <c r="A189" t="s">
        <v>3984</v>
      </c>
      <c r="B189" t="s">
        <v>3985</v>
      </c>
      <c r="C189" t="s">
        <v>3986</v>
      </c>
      <c r="D189">
        <v>28.1953</v>
      </c>
      <c r="E189">
        <v>28.235299999999999</v>
      </c>
      <c r="F189">
        <v>28.285499999999999</v>
      </c>
      <c r="G189">
        <v>28.694299999999998</v>
      </c>
      <c r="H189">
        <v>28.6403</v>
      </c>
      <c r="I189">
        <v>28.1145</v>
      </c>
      <c r="J189">
        <v>28.197700000000001</v>
      </c>
      <c r="K189">
        <v>28.200700000000001</v>
      </c>
      <c r="L189">
        <v>1.63948E-3</v>
      </c>
      <c r="M189">
        <v>4.9890900000000002E-2</v>
      </c>
      <c r="N189">
        <v>0.42860399999999998</v>
      </c>
      <c r="O189">
        <v>0.15293899999999999</v>
      </c>
      <c r="P189">
        <v>0.54454800000000003</v>
      </c>
      <c r="Q189">
        <v>-6.7745799999999995E-2</v>
      </c>
    </row>
    <row r="190" spans="1:17" x14ac:dyDescent="0.25">
      <c r="A190" t="s">
        <v>4023</v>
      </c>
      <c r="B190" t="s">
        <v>4024</v>
      </c>
      <c r="C190" t="s">
        <v>4025</v>
      </c>
      <c r="D190">
        <v>28.0413</v>
      </c>
      <c r="E190">
        <v>28.058499999999999</v>
      </c>
      <c r="F190">
        <v>28.009399999999999</v>
      </c>
      <c r="G190">
        <v>27.7271</v>
      </c>
      <c r="H190">
        <v>27.645900000000001</v>
      </c>
      <c r="I190">
        <v>27.989100000000001</v>
      </c>
      <c r="J190">
        <v>27.959099999999999</v>
      </c>
      <c r="K190">
        <v>27.988499999999998</v>
      </c>
      <c r="L190">
        <v>2.2225700000000001E-3</v>
      </c>
      <c r="M190">
        <v>4.7532499999999998E-2</v>
      </c>
      <c r="N190">
        <v>-0.34988200000000003</v>
      </c>
      <c r="O190">
        <v>3.0090800000000001E-2</v>
      </c>
      <c r="P190">
        <v>0.35647800000000002</v>
      </c>
      <c r="Q190">
        <v>-5.7493200000000001E-2</v>
      </c>
    </row>
    <row r="191" spans="1:17" x14ac:dyDescent="0.25">
      <c r="A191" t="s">
        <v>702</v>
      </c>
      <c r="B191" t="s">
        <v>703</v>
      </c>
      <c r="C191" t="s">
        <v>704</v>
      </c>
      <c r="D191">
        <v>26.260300000000001</v>
      </c>
      <c r="E191">
        <v>26.256</v>
      </c>
      <c r="F191">
        <v>26.715599999999998</v>
      </c>
      <c r="G191">
        <v>26.192799999999998</v>
      </c>
      <c r="H191">
        <v>26.178000000000001</v>
      </c>
      <c r="I191">
        <v>27.084599999999998</v>
      </c>
      <c r="J191">
        <v>25.982099999999999</v>
      </c>
      <c r="K191">
        <v>25.911300000000001</v>
      </c>
      <c r="L191">
        <v>0.335729</v>
      </c>
      <c r="M191">
        <v>0.55634300000000003</v>
      </c>
      <c r="N191">
        <v>-0.225218</v>
      </c>
      <c r="O191">
        <v>0.84631100000000004</v>
      </c>
      <c r="P191">
        <v>0.95684599999999997</v>
      </c>
      <c r="Q191">
        <v>-8.4622699999999995E-2</v>
      </c>
    </row>
    <row r="192" spans="1:17" x14ac:dyDescent="0.25">
      <c r="A192" t="s">
        <v>3069</v>
      </c>
      <c r="B192" t="s">
        <v>3070</v>
      </c>
      <c r="C192" t="s">
        <v>3071</v>
      </c>
      <c r="D192">
        <v>27.2195</v>
      </c>
      <c r="E192">
        <v>26.9968</v>
      </c>
      <c r="F192">
        <v>27.037199999999999</v>
      </c>
      <c r="G192">
        <v>26.7041</v>
      </c>
      <c r="H192">
        <v>26.7134</v>
      </c>
      <c r="I192">
        <v>27.050899999999999</v>
      </c>
      <c r="J192">
        <v>27.200900000000001</v>
      </c>
      <c r="K192">
        <v>27.1434</v>
      </c>
      <c r="L192">
        <v>2.39236E-2</v>
      </c>
      <c r="M192">
        <v>0.13319800000000001</v>
      </c>
      <c r="N192">
        <v>-0.37579299999999999</v>
      </c>
      <c r="O192">
        <v>0.59225899999999998</v>
      </c>
      <c r="P192">
        <v>0.87966699999999998</v>
      </c>
      <c r="Q192">
        <v>4.7224000000000002E-2</v>
      </c>
    </row>
    <row r="193" spans="1:17" x14ac:dyDescent="0.25">
      <c r="A193" t="s">
        <v>705</v>
      </c>
      <c r="B193" t="s">
        <v>706</v>
      </c>
      <c r="C193" t="s">
        <v>707</v>
      </c>
      <c r="D193">
        <v>27.0273</v>
      </c>
      <c r="E193">
        <v>26.858899999999998</v>
      </c>
      <c r="F193">
        <v>26.860800000000001</v>
      </c>
      <c r="G193">
        <v>26.443000000000001</v>
      </c>
      <c r="H193">
        <v>26.5152</v>
      </c>
      <c r="I193">
        <v>27.252700000000001</v>
      </c>
      <c r="J193">
        <v>27.284199999999998</v>
      </c>
      <c r="K193">
        <v>27.093800000000002</v>
      </c>
      <c r="L193">
        <v>1.0838499999999999E-2</v>
      </c>
      <c r="M193">
        <v>8.5253700000000002E-2</v>
      </c>
      <c r="N193">
        <v>-0.43658200000000003</v>
      </c>
      <c r="O193">
        <v>2.2183399999999999E-2</v>
      </c>
      <c r="P193">
        <v>0.330127</v>
      </c>
      <c r="Q193">
        <v>0.29457899999999998</v>
      </c>
    </row>
    <row r="194" spans="1:17" x14ac:dyDescent="0.25">
      <c r="A194" t="s">
        <v>2541</v>
      </c>
      <c r="B194" t="s">
        <v>2542</v>
      </c>
      <c r="C194" t="s">
        <v>2543</v>
      </c>
      <c r="D194">
        <v>26.536899999999999</v>
      </c>
      <c r="E194">
        <v>26.547999999999998</v>
      </c>
      <c r="F194">
        <v>26.724699999999999</v>
      </c>
      <c r="G194">
        <v>26.526700000000002</v>
      </c>
      <c r="H194">
        <v>26.4404</v>
      </c>
      <c r="I194">
        <v>26.459800000000001</v>
      </c>
      <c r="J194">
        <v>26.412199999999999</v>
      </c>
      <c r="K194">
        <v>26.313099999999999</v>
      </c>
      <c r="L194">
        <v>0.253164</v>
      </c>
      <c r="M194">
        <v>0.47245199999999998</v>
      </c>
      <c r="N194">
        <v>-0.119672</v>
      </c>
      <c r="O194">
        <v>4.9296E-2</v>
      </c>
      <c r="P194">
        <v>0.417298</v>
      </c>
      <c r="Q194">
        <v>-0.208173</v>
      </c>
    </row>
    <row r="195" spans="1:17" x14ac:dyDescent="0.25">
      <c r="A195" t="s">
        <v>5538</v>
      </c>
      <c r="B195" t="s">
        <v>5539</v>
      </c>
      <c r="C195" t="s">
        <v>5540</v>
      </c>
      <c r="D195">
        <v>26.061399999999999</v>
      </c>
      <c r="E195">
        <v>26.139199999999999</v>
      </c>
      <c r="F195">
        <v>26.058599999999998</v>
      </c>
      <c r="G195">
        <v>26.083200000000001</v>
      </c>
      <c r="H195">
        <v>25.834399999999999</v>
      </c>
      <c r="I195">
        <v>25.948499999999999</v>
      </c>
      <c r="J195">
        <v>26.240400000000001</v>
      </c>
      <c r="K195">
        <v>26.214600000000001</v>
      </c>
      <c r="L195">
        <v>0.28713300000000003</v>
      </c>
      <c r="M195">
        <v>0.51021000000000005</v>
      </c>
      <c r="N195">
        <v>-0.127578</v>
      </c>
      <c r="O195">
        <v>0.64573700000000001</v>
      </c>
      <c r="P195">
        <v>0.905671</v>
      </c>
      <c r="Q195">
        <v>4.81141E-2</v>
      </c>
    </row>
    <row r="196" spans="1:17" x14ac:dyDescent="0.25">
      <c r="A196" t="s">
        <v>6668</v>
      </c>
      <c r="B196" t="s">
        <v>6669</v>
      </c>
      <c r="C196" t="s">
        <v>6670</v>
      </c>
      <c r="D196">
        <v>27.1081</v>
      </c>
      <c r="E196">
        <v>26.887499999999999</v>
      </c>
      <c r="F196">
        <v>26.930599999999998</v>
      </c>
      <c r="G196">
        <v>27.200800000000001</v>
      </c>
      <c r="H196">
        <v>27.114000000000001</v>
      </c>
      <c r="I196">
        <v>26.691500000000001</v>
      </c>
      <c r="J196">
        <v>26.745899999999999</v>
      </c>
      <c r="K196">
        <v>26.7805</v>
      </c>
      <c r="L196">
        <v>0.145288</v>
      </c>
      <c r="M196">
        <v>0.33267600000000003</v>
      </c>
      <c r="N196">
        <v>0.18198</v>
      </c>
      <c r="O196">
        <v>3.0944699999999999E-2</v>
      </c>
      <c r="P196">
        <v>0.36269099999999999</v>
      </c>
      <c r="Q196">
        <v>-0.236095</v>
      </c>
    </row>
    <row r="197" spans="1:17" x14ac:dyDescent="0.25">
      <c r="A197" t="s">
        <v>1257</v>
      </c>
      <c r="B197" t="s">
        <v>1258</v>
      </c>
      <c r="C197" t="s">
        <v>1259</v>
      </c>
      <c r="D197">
        <v>27.386800000000001</v>
      </c>
      <c r="E197">
        <v>27.3278</v>
      </c>
      <c r="F197">
        <v>27.443999999999999</v>
      </c>
      <c r="G197">
        <v>27.2864</v>
      </c>
      <c r="H197">
        <v>27.229800000000001</v>
      </c>
      <c r="I197">
        <v>27.314699999999998</v>
      </c>
      <c r="J197">
        <v>27.373799999999999</v>
      </c>
      <c r="K197">
        <v>27.443300000000001</v>
      </c>
      <c r="L197">
        <v>7.6326000000000005E-2</v>
      </c>
      <c r="M197">
        <v>0.22672300000000001</v>
      </c>
      <c r="N197">
        <v>-0.12808800000000001</v>
      </c>
      <c r="O197">
        <v>0.86685000000000001</v>
      </c>
      <c r="P197">
        <v>0.96169000000000004</v>
      </c>
      <c r="Q197">
        <v>-8.9461000000000002E-3</v>
      </c>
    </row>
    <row r="198" spans="1:17" x14ac:dyDescent="0.25">
      <c r="A198" t="s">
        <v>2385</v>
      </c>
      <c r="B198" t="s">
        <v>2386</v>
      </c>
      <c r="C198" t="s">
        <v>2387</v>
      </c>
      <c r="D198">
        <v>26.7272</v>
      </c>
      <c r="E198">
        <v>26.770700000000001</v>
      </c>
      <c r="F198">
        <v>26.803999999999998</v>
      </c>
      <c r="G198">
        <v>27.264299999999999</v>
      </c>
      <c r="H198">
        <v>27.1282</v>
      </c>
      <c r="I198">
        <v>26.793800000000001</v>
      </c>
      <c r="J198">
        <v>26.478300000000001</v>
      </c>
      <c r="K198">
        <v>26.585899999999999</v>
      </c>
      <c r="L198">
        <v>5.1808100000000001E-3</v>
      </c>
      <c r="M198">
        <v>6.7107700000000006E-2</v>
      </c>
      <c r="N198">
        <v>0.428981</v>
      </c>
      <c r="O198">
        <v>0.19525200000000001</v>
      </c>
      <c r="P198">
        <v>0.59682500000000005</v>
      </c>
      <c r="Q198">
        <v>-0.147922</v>
      </c>
    </row>
    <row r="199" spans="1:17" x14ac:dyDescent="0.25">
      <c r="A199" t="s">
        <v>6053</v>
      </c>
      <c r="B199" t="s">
        <v>6054</v>
      </c>
      <c r="C199" t="s">
        <v>6055</v>
      </c>
      <c r="D199">
        <v>28.3931</v>
      </c>
      <c r="E199">
        <v>28.519200000000001</v>
      </c>
      <c r="F199">
        <v>28.569400000000002</v>
      </c>
      <c r="G199">
        <v>29.2471</v>
      </c>
      <c r="H199">
        <v>29.064800000000002</v>
      </c>
      <c r="I199">
        <v>28.410299999999999</v>
      </c>
      <c r="J199">
        <v>27.895499999999998</v>
      </c>
      <c r="K199">
        <v>27.9634</v>
      </c>
      <c r="L199">
        <v>6.23574E-3</v>
      </c>
      <c r="M199">
        <v>7.4704199999999998E-2</v>
      </c>
      <c r="N199">
        <v>0.662053</v>
      </c>
      <c r="O199">
        <v>7.5933E-2</v>
      </c>
      <c r="P199">
        <v>0.413275</v>
      </c>
      <c r="Q199">
        <v>-0.40417199999999998</v>
      </c>
    </row>
    <row r="200" spans="1:17" x14ac:dyDescent="0.25">
      <c r="A200" t="s">
        <v>2448</v>
      </c>
      <c r="B200" t="s">
        <v>2449</v>
      </c>
      <c r="C200" t="s">
        <v>2450</v>
      </c>
      <c r="D200">
        <v>27.96</v>
      </c>
      <c r="E200">
        <v>27.9726</v>
      </c>
      <c r="F200">
        <v>27.891400000000001</v>
      </c>
      <c r="G200">
        <v>28.276800000000001</v>
      </c>
      <c r="H200">
        <v>28.0106</v>
      </c>
      <c r="I200">
        <v>28.1538</v>
      </c>
      <c r="J200">
        <v>27.777100000000001</v>
      </c>
      <c r="K200">
        <v>27.820900000000002</v>
      </c>
      <c r="L200">
        <v>0.14802699999999999</v>
      </c>
      <c r="M200">
        <v>0.33815099999999998</v>
      </c>
      <c r="N200">
        <v>0.202319</v>
      </c>
      <c r="O200">
        <v>0.85241599999999995</v>
      </c>
      <c r="P200">
        <v>0.96163399999999999</v>
      </c>
      <c r="Q200">
        <v>-2.41222E-2</v>
      </c>
    </row>
    <row r="201" spans="1:17" x14ac:dyDescent="0.25">
      <c r="A201" t="s">
        <v>1629</v>
      </c>
      <c r="B201" t="s">
        <v>1630</v>
      </c>
      <c r="C201" t="s">
        <v>1631</v>
      </c>
      <c r="D201">
        <v>26.1081</v>
      </c>
      <c r="E201">
        <v>26.191700000000001</v>
      </c>
      <c r="F201">
        <v>26.289200000000001</v>
      </c>
      <c r="G201">
        <v>26.243200000000002</v>
      </c>
      <c r="H201">
        <v>26.232299999999999</v>
      </c>
      <c r="I201">
        <v>26.2181</v>
      </c>
      <c r="J201">
        <v>26.225300000000001</v>
      </c>
      <c r="K201">
        <v>26.2073</v>
      </c>
      <c r="L201">
        <v>0.58370999999999995</v>
      </c>
      <c r="M201">
        <v>0.76936700000000002</v>
      </c>
      <c r="N201">
        <v>4.1429199999999999E-2</v>
      </c>
      <c r="O201">
        <v>0.71513000000000004</v>
      </c>
      <c r="P201">
        <v>0.919238</v>
      </c>
      <c r="Q201">
        <v>2.0609499999999999E-2</v>
      </c>
    </row>
    <row r="202" spans="1:17" x14ac:dyDescent="0.25">
      <c r="A202" t="s">
        <v>2604</v>
      </c>
      <c r="B202" t="s">
        <v>2605</v>
      </c>
      <c r="C202" t="s">
        <v>2606</v>
      </c>
      <c r="D202">
        <v>26.760400000000001</v>
      </c>
      <c r="E202">
        <v>26.796500000000002</v>
      </c>
      <c r="F202">
        <v>26.840299999999999</v>
      </c>
      <c r="G202">
        <v>26.356000000000002</v>
      </c>
      <c r="H202">
        <v>26.456099999999999</v>
      </c>
      <c r="I202">
        <v>27.004899999999999</v>
      </c>
      <c r="J202">
        <v>26.863099999999999</v>
      </c>
      <c r="K202">
        <v>27.027699999999999</v>
      </c>
      <c r="L202">
        <v>3.7522499999999999E-3</v>
      </c>
      <c r="M202">
        <v>5.8716999999999998E-2</v>
      </c>
      <c r="N202">
        <v>-0.39299600000000001</v>
      </c>
      <c r="O202">
        <v>4.2164300000000002E-2</v>
      </c>
      <c r="P202">
        <v>0.399005</v>
      </c>
      <c r="Q202">
        <v>0.16620799999999999</v>
      </c>
    </row>
    <row r="203" spans="1:17" x14ac:dyDescent="0.25">
      <c r="A203" t="s">
        <v>2967</v>
      </c>
      <c r="B203" t="s">
        <v>2968</v>
      </c>
      <c r="C203" t="s">
        <v>2969</v>
      </c>
      <c r="D203">
        <v>27.643899999999999</v>
      </c>
      <c r="E203">
        <v>27.4634</v>
      </c>
      <c r="F203">
        <v>27.5885</v>
      </c>
      <c r="G203">
        <v>27.110600000000002</v>
      </c>
      <c r="H203">
        <v>27.102900000000002</v>
      </c>
      <c r="I203">
        <v>27.492699999999999</v>
      </c>
      <c r="J203">
        <v>27.641100000000002</v>
      </c>
      <c r="K203">
        <v>27.617000000000001</v>
      </c>
      <c r="L203">
        <v>6.9439200000000001E-3</v>
      </c>
      <c r="M203">
        <v>7.7626700000000007E-2</v>
      </c>
      <c r="N203">
        <v>-0.45849099999999998</v>
      </c>
      <c r="O203">
        <v>0.80702799999999997</v>
      </c>
      <c r="P203">
        <v>0.94172699999999998</v>
      </c>
      <c r="Q203">
        <v>1.8386799999999998E-2</v>
      </c>
    </row>
    <row r="204" spans="1:17" x14ac:dyDescent="0.25">
      <c r="A204" t="s">
        <v>183</v>
      </c>
      <c r="B204" t="s">
        <v>184</v>
      </c>
      <c r="C204" t="s">
        <v>185</v>
      </c>
      <c r="D204">
        <v>27.642099999999999</v>
      </c>
      <c r="E204">
        <v>27.534099999999999</v>
      </c>
      <c r="F204">
        <v>27.5153</v>
      </c>
      <c r="G204">
        <v>27.366299999999999</v>
      </c>
      <c r="H204">
        <v>27.2393</v>
      </c>
      <c r="I204">
        <v>27.319500000000001</v>
      </c>
      <c r="J204">
        <v>27.454899999999999</v>
      </c>
      <c r="K204">
        <v>27.685199999999998</v>
      </c>
      <c r="L204">
        <v>3.3088800000000002E-2</v>
      </c>
      <c r="M204">
        <v>0.151589</v>
      </c>
      <c r="N204">
        <v>-0.261013</v>
      </c>
      <c r="O204">
        <v>0.53428900000000001</v>
      </c>
      <c r="P204">
        <v>0.85045000000000004</v>
      </c>
      <c r="Q204">
        <v>-7.7304800000000007E-2</v>
      </c>
    </row>
    <row r="205" spans="1:17" x14ac:dyDescent="0.25">
      <c r="A205" t="s">
        <v>3384</v>
      </c>
      <c r="B205" t="s">
        <v>3385</v>
      </c>
      <c r="C205" t="s">
        <v>3386</v>
      </c>
      <c r="D205">
        <v>26.379200000000001</v>
      </c>
      <c r="E205">
        <v>26.070399999999999</v>
      </c>
      <c r="F205">
        <v>26.166699999999999</v>
      </c>
      <c r="G205">
        <v>25.727399999999999</v>
      </c>
      <c r="H205">
        <v>25.555299999999999</v>
      </c>
      <c r="I205">
        <v>26.186800000000002</v>
      </c>
      <c r="J205">
        <v>26.302900000000001</v>
      </c>
      <c r="K205">
        <v>26.3935</v>
      </c>
      <c r="L205">
        <v>2.45376E-2</v>
      </c>
      <c r="M205">
        <v>0.13864599999999999</v>
      </c>
      <c r="N205">
        <v>-0.56407300000000005</v>
      </c>
      <c r="O205">
        <v>0.46052599999999999</v>
      </c>
      <c r="P205">
        <v>0.82509999999999994</v>
      </c>
      <c r="Q205">
        <v>8.8970800000000003E-2</v>
      </c>
    </row>
    <row r="206" spans="1:17" x14ac:dyDescent="0.25">
      <c r="A206" t="s">
        <v>60</v>
      </c>
      <c r="B206" t="s">
        <v>61</v>
      </c>
      <c r="C206" t="s">
        <v>62</v>
      </c>
      <c r="D206">
        <v>27.258400000000002</v>
      </c>
      <c r="E206">
        <v>27.303699999999999</v>
      </c>
      <c r="F206">
        <v>27.242599999999999</v>
      </c>
      <c r="G206">
        <v>27.043299999999999</v>
      </c>
      <c r="H206">
        <v>27.027899999999999</v>
      </c>
      <c r="I206">
        <v>27.303100000000001</v>
      </c>
      <c r="J206">
        <v>27.321200000000001</v>
      </c>
      <c r="K206">
        <v>27.432300000000001</v>
      </c>
      <c r="L206">
        <v>2.43085E-3</v>
      </c>
      <c r="M206">
        <v>5.1903600000000001E-2</v>
      </c>
      <c r="N206">
        <v>-0.23264000000000001</v>
      </c>
      <c r="O206">
        <v>0.13116800000000001</v>
      </c>
      <c r="P206">
        <v>0.50787400000000005</v>
      </c>
      <c r="Q206">
        <v>8.3967799999999995E-2</v>
      </c>
    </row>
    <row r="207" spans="1:17" x14ac:dyDescent="0.25">
      <c r="A207" t="s">
        <v>1485</v>
      </c>
      <c r="B207" t="s">
        <v>1486</v>
      </c>
      <c r="C207" t="s">
        <v>1487</v>
      </c>
      <c r="D207">
        <v>26.0032</v>
      </c>
      <c r="E207">
        <v>26.097300000000001</v>
      </c>
      <c r="F207">
        <v>25.895299999999999</v>
      </c>
      <c r="G207">
        <v>26.1785</v>
      </c>
      <c r="H207">
        <v>26.2547</v>
      </c>
      <c r="I207">
        <v>26.187999999999999</v>
      </c>
      <c r="J207">
        <v>25.950399999999998</v>
      </c>
      <c r="K207">
        <v>26.135999999999999</v>
      </c>
      <c r="L207">
        <v>7.3302000000000006E-2</v>
      </c>
      <c r="M207">
        <v>0.22198999999999999</v>
      </c>
      <c r="N207">
        <v>0.21798100000000001</v>
      </c>
      <c r="O207">
        <v>0.37368299999999999</v>
      </c>
      <c r="P207">
        <v>0.767563</v>
      </c>
      <c r="Q207">
        <v>9.2818600000000001E-2</v>
      </c>
    </row>
    <row r="208" spans="1:17" x14ac:dyDescent="0.25">
      <c r="A208" t="s">
        <v>5169</v>
      </c>
      <c r="B208" t="s">
        <v>5170</v>
      </c>
      <c r="C208" t="s">
        <v>5171</v>
      </c>
      <c r="D208">
        <v>27.1023</v>
      </c>
      <c r="E208">
        <v>27.040199999999999</v>
      </c>
      <c r="F208">
        <v>27.0383</v>
      </c>
      <c r="G208">
        <v>26.810700000000001</v>
      </c>
      <c r="H208">
        <v>26.699300000000001</v>
      </c>
      <c r="I208">
        <v>27.1814</v>
      </c>
      <c r="J208">
        <v>27.225899999999999</v>
      </c>
      <c r="K208">
        <v>27.121500000000001</v>
      </c>
      <c r="L208">
        <v>8.6366700000000008E-3</v>
      </c>
      <c r="M208">
        <v>8.5458800000000001E-2</v>
      </c>
      <c r="N208">
        <v>-0.30527599999999999</v>
      </c>
      <c r="O208">
        <v>3.4535099999999999E-2</v>
      </c>
      <c r="P208">
        <v>0.37853700000000001</v>
      </c>
      <c r="Q208">
        <v>0.11598700000000001</v>
      </c>
    </row>
    <row r="209" spans="1:17" x14ac:dyDescent="0.25">
      <c r="A209" t="s">
        <v>4824</v>
      </c>
      <c r="B209" t="s">
        <v>4825</v>
      </c>
      <c r="C209" t="s">
        <v>4826</v>
      </c>
      <c r="D209">
        <v>26.839300000000001</v>
      </c>
      <c r="E209">
        <v>26.735099999999999</v>
      </c>
      <c r="F209">
        <v>26.626999999999999</v>
      </c>
      <c r="G209">
        <v>26.967300000000002</v>
      </c>
      <c r="H209">
        <v>26.939399999999999</v>
      </c>
      <c r="I209">
        <v>26.776399999999999</v>
      </c>
      <c r="J209">
        <v>26.725000000000001</v>
      </c>
      <c r="K209">
        <v>26.812100000000001</v>
      </c>
      <c r="L209">
        <v>7.0671899999999996E-2</v>
      </c>
      <c r="M209">
        <v>0.21415899999999999</v>
      </c>
      <c r="N209">
        <v>0.219587</v>
      </c>
      <c r="O209">
        <v>0.60306499999999996</v>
      </c>
      <c r="P209">
        <v>0.88384399999999996</v>
      </c>
      <c r="Q209">
        <v>3.7375800000000001E-2</v>
      </c>
    </row>
    <row r="210" spans="1:17" x14ac:dyDescent="0.25">
      <c r="A210" t="s">
        <v>3834</v>
      </c>
      <c r="B210" t="s">
        <v>3835</v>
      </c>
      <c r="C210" t="s">
        <v>3836</v>
      </c>
      <c r="D210">
        <v>26.154</v>
      </c>
      <c r="E210">
        <v>26.206399999999999</v>
      </c>
      <c r="F210">
        <v>26.334099999999999</v>
      </c>
      <c r="G210">
        <v>26.604099999999999</v>
      </c>
      <c r="H210">
        <v>26.310400000000001</v>
      </c>
      <c r="I210">
        <v>26.095400000000001</v>
      </c>
      <c r="J210">
        <v>26.177700000000002</v>
      </c>
      <c r="K210">
        <v>26.227699999999999</v>
      </c>
      <c r="L210">
        <v>0.17952699999999999</v>
      </c>
      <c r="M210">
        <v>0.37309300000000001</v>
      </c>
      <c r="N210">
        <v>0.22570899999999999</v>
      </c>
      <c r="O210">
        <v>0.38271300000000003</v>
      </c>
      <c r="P210">
        <v>0.77309000000000005</v>
      </c>
      <c r="Q210">
        <v>-6.4615199999999998E-2</v>
      </c>
    </row>
    <row r="211" spans="1:17" x14ac:dyDescent="0.25">
      <c r="A211" t="s">
        <v>5355</v>
      </c>
      <c r="B211" t="s">
        <v>5356</v>
      </c>
      <c r="C211" t="s">
        <v>5357</v>
      </c>
      <c r="D211">
        <v>26.4208</v>
      </c>
      <c r="E211">
        <v>26.393899999999999</v>
      </c>
      <c r="F211">
        <v>26.454899999999999</v>
      </c>
      <c r="G211">
        <v>26.3689</v>
      </c>
      <c r="H211">
        <v>26.1967</v>
      </c>
      <c r="I211">
        <v>26.414200000000001</v>
      </c>
      <c r="J211">
        <v>26.523199999999999</v>
      </c>
      <c r="K211">
        <v>26.415600000000001</v>
      </c>
      <c r="L211">
        <v>0.13117100000000001</v>
      </c>
      <c r="M211">
        <v>0.31353900000000001</v>
      </c>
      <c r="N211">
        <v>-0.14041300000000001</v>
      </c>
      <c r="O211">
        <v>0.52740900000000002</v>
      </c>
      <c r="P211">
        <v>0.846997</v>
      </c>
      <c r="Q211">
        <v>2.77723E-2</v>
      </c>
    </row>
    <row r="212" spans="1:17" x14ac:dyDescent="0.25">
      <c r="A212" t="s">
        <v>5691</v>
      </c>
      <c r="B212" t="s">
        <v>5692</v>
      </c>
      <c r="C212" t="s">
        <v>5693</v>
      </c>
      <c r="D212">
        <v>27.067900000000002</v>
      </c>
      <c r="E212">
        <v>27.0166</v>
      </c>
      <c r="F212">
        <v>26.861699999999999</v>
      </c>
      <c r="G212">
        <v>26.876200000000001</v>
      </c>
      <c r="H212">
        <v>26.923200000000001</v>
      </c>
      <c r="I212">
        <v>27.321100000000001</v>
      </c>
      <c r="J212">
        <v>27.0579</v>
      </c>
      <c r="K212">
        <v>27.043399999999998</v>
      </c>
      <c r="L212">
        <v>0.38840000000000002</v>
      </c>
      <c r="M212">
        <v>0.61712</v>
      </c>
      <c r="N212">
        <v>-8.2410499999999998E-2</v>
      </c>
      <c r="O212">
        <v>0.22073999999999999</v>
      </c>
      <c r="P212">
        <v>0.63574600000000003</v>
      </c>
      <c r="Q212">
        <v>0.15870500000000001</v>
      </c>
    </row>
    <row r="213" spans="1:17" x14ac:dyDescent="0.25">
      <c r="A213" t="s">
        <v>2310</v>
      </c>
      <c r="B213" t="s">
        <v>2311</v>
      </c>
      <c r="C213" t="s">
        <v>2312</v>
      </c>
      <c r="D213">
        <v>29.110299999999999</v>
      </c>
      <c r="E213">
        <v>29.125599999999999</v>
      </c>
      <c r="F213">
        <v>29.0489</v>
      </c>
      <c r="G213">
        <v>28.956099999999999</v>
      </c>
      <c r="H213">
        <v>29.002700000000001</v>
      </c>
      <c r="I213">
        <v>29.1265</v>
      </c>
      <c r="J213">
        <v>29.099799999999998</v>
      </c>
      <c r="K213">
        <v>29.235099999999999</v>
      </c>
      <c r="L213">
        <v>4.5304200000000003E-2</v>
      </c>
      <c r="M213">
        <v>0.17449999999999999</v>
      </c>
      <c r="N213">
        <v>-0.115492</v>
      </c>
      <c r="O213">
        <v>0.28333399999999997</v>
      </c>
      <c r="P213">
        <v>0.69505600000000001</v>
      </c>
      <c r="Q213">
        <v>5.8874799999999998E-2</v>
      </c>
    </row>
    <row r="214" spans="1:17" x14ac:dyDescent="0.25">
      <c r="A214" t="s">
        <v>4920</v>
      </c>
      <c r="B214" t="s">
        <v>4921</v>
      </c>
      <c r="C214" t="s">
        <v>4922</v>
      </c>
      <c r="D214">
        <v>27.8063</v>
      </c>
      <c r="E214">
        <v>27.492100000000001</v>
      </c>
      <c r="F214">
        <v>27.622900000000001</v>
      </c>
      <c r="G214">
        <v>27.373000000000001</v>
      </c>
      <c r="H214">
        <v>27.148900000000001</v>
      </c>
      <c r="I214">
        <v>27.526900000000001</v>
      </c>
      <c r="J214">
        <v>27.629000000000001</v>
      </c>
      <c r="K214">
        <v>27.780999999999999</v>
      </c>
      <c r="L214">
        <v>7.8307199999999993E-2</v>
      </c>
      <c r="M214">
        <v>0.229266</v>
      </c>
      <c r="N214">
        <v>-0.37946000000000002</v>
      </c>
      <c r="O214">
        <v>0.966804</v>
      </c>
      <c r="P214">
        <v>0.98476300000000005</v>
      </c>
      <c r="Q214">
        <v>5.1924400000000004E-3</v>
      </c>
    </row>
    <row r="215" spans="1:17" x14ac:dyDescent="0.25">
      <c r="A215" t="s">
        <v>2202</v>
      </c>
      <c r="B215" t="s">
        <v>2203</v>
      </c>
      <c r="C215" t="s">
        <v>2204</v>
      </c>
      <c r="D215">
        <v>27.304200000000002</v>
      </c>
      <c r="E215">
        <v>27.518699999999999</v>
      </c>
      <c r="F215">
        <v>27.518000000000001</v>
      </c>
      <c r="G215">
        <v>27.153600000000001</v>
      </c>
      <c r="H215">
        <v>27.0793</v>
      </c>
      <c r="I215">
        <v>27.328900000000001</v>
      </c>
      <c r="J215">
        <v>27.371700000000001</v>
      </c>
      <c r="K215">
        <v>27.287500000000001</v>
      </c>
      <c r="L215">
        <v>4.1381500000000002E-2</v>
      </c>
      <c r="M215">
        <v>0.16514499999999999</v>
      </c>
      <c r="N215">
        <v>-0.33052999999999999</v>
      </c>
      <c r="O215">
        <v>0.193915</v>
      </c>
      <c r="P215">
        <v>0.59937399999999996</v>
      </c>
      <c r="Q215">
        <v>-0.117587</v>
      </c>
    </row>
    <row r="216" spans="1:17" x14ac:dyDescent="0.25">
      <c r="A216" t="s">
        <v>3921</v>
      </c>
      <c r="B216" t="s">
        <v>3922</v>
      </c>
      <c r="C216" t="s">
        <v>3923</v>
      </c>
      <c r="D216">
        <v>27.2256</v>
      </c>
      <c r="E216">
        <v>27.2441</v>
      </c>
      <c r="F216">
        <v>27.130199999999999</v>
      </c>
      <c r="G216">
        <v>26.932600000000001</v>
      </c>
      <c r="H216">
        <v>26.895600000000002</v>
      </c>
      <c r="I216">
        <v>27.218599999999999</v>
      </c>
      <c r="J216">
        <v>27.245899999999999</v>
      </c>
      <c r="K216">
        <v>27.158000000000001</v>
      </c>
      <c r="L216">
        <v>9.2472200000000004E-3</v>
      </c>
      <c r="M216">
        <v>8.3734799999999998E-2</v>
      </c>
      <c r="N216">
        <v>-0.28584399999999999</v>
      </c>
      <c r="O216">
        <v>0.87139</v>
      </c>
      <c r="P216">
        <v>0.96078200000000002</v>
      </c>
      <c r="Q216">
        <v>7.5600900000000002E-3</v>
      </c>
    </row>
    <row r="217" spans="1:17" x14ac:dyDescent="0.25">
      <c r="A217" t="s">
        <v>384</v>
      </c>
      <c r="B217" t="s">
        <v>385</v>
      </c>
      <c r="C217" t="s">
        <v>386</v>
      </c>
      <c r="D217">
        <v>27.828600000000002</v>
      </c>
      <c r="E217">
        <v>27.7075</v>
      </c>
      <c r="F217">
        <v>27.736000000000001</v>
      </c>
      <c r="G217">
        <v>28.087599999999998</v>
      </c>
      <c r="H217">
        <v>27.934100000000001</v>
      </c>
      <c r="I217">
        <v>27.527699999999999</v>
      </c>
      <c r="J217">
        <v>27.487200000000001</v>
      </c>
      <c r="K217">
        <v>27.544699999999999</v>
      </c>
      <c r="L217">
        <v>4.1907899999999998E-2</v>
      </c>
      <c r="M217">
        <v>0.167264</v>
      </c>
      <c r="N217">
        <v>0.25345499999999999</v>
      </c>
      <c r="O217">
        <v>4.1522900000000003E-3</v>
      </c>
      <c r="P217">
        <v>0.25637500000000002</v>
      </c>
      <c r="Q217">
        <v>-0.23752999999999999</v>
      </c>
    </row>
    <row r="218" spans="1:17" x14ac:dyDescent="0.25">
      <c r="A218" t="s">
        <v>3603</v>
      </c>
      <c r="B218" t="s">
        <v>3604</v>
      </c>
      <c r="C218" t="s">
        <v>3605</v>
      </c>
      <c r="D218">
        <v>27.4255</v>
      </c>
      <c r="E218">
        <v>27.345300000000002</v>
      </c>
      <c r="F218">
        <v>27.313800000000001</v>
      </c>
      <c r="G218">
        <v>27.325800000000001</v>
      </c>
      <c r="H218">
        <v>27.036999999999999</v>
      </c>
      <c r="I218">
        <v>27.148900000000001</v>
      </c>
      <c r="J218">
        <v>27.2117</v>
      </c>
      <c r="K218">
        <v>27.279599999999999</v>
      </c>
      <c r="L218">
        <v>0.21784500000000001</v>
      </c>
      <c r="M218">
        <v>0.424599</v>
      </c>
      <c r="N218">
        <v>-0.18012700000000001</v>
      </c>
      <c r="O218">
        <v>4.2164399999999998E-2</v>
      </c>
      <c r="P218">
        <v>0.39702999999999999</v>
      </c>
      <c r="Q218">
        <v>-0.14812400000000001</v>
      </c>
    </row>
    <row r="219" spans="1:17" x14ac:dyDescent="0.25">
      <c r="A219" t="s">
        <v>6650</v>
      </c>
      <c r="B219" t="s">
        <v>6651</v>
      </c>
      <c r="C219" t="s">
        <v>6652</v>
      </c>
      <c r="D219">
        <v>26.2089</v>
      </c>
      <c r="E219">
        <v>26.329899999999999</v>
      </c>
      <c r="F219">
        <v>26.377300000000002</v>
      </c>
      <c r="G219">
        <v>26.446000000000002</v>
      </c>
      <c r="H219">
        <v>26.259799999999998</v>
      </c>
      <c r="I219">
        <v>26.454999999999998</v>
      </c>
      <c r="J219">
        <v>26.171199999999999</v>
      </c>
      <c r="K219">
        <v>26.237400000000001</v>
      </c>
      <c r="L219">
        <v>0.65069999999999995</v>
      </c>
      <c r="M219">
        <v>0.80746399999999996</v>
      </c>
      <c r="N219">
        <v>4.7557500000000003E-2</v>
      </c>
      <c r="O219">
        <v>0.868668</v>
      </c>
      <c r="P219">
        <v>0.95972900000000005</v>
      </c>
      <c r="Q219">
        <v>-1.7502500000000001E-2</v>
      </c>
    </row>
    <row r="220" spans="1:17" x14ac:dyDescent="0.25">
      <c r="A220" t="s">
        <v>6674</v>
      </c>
      <c r="B220" t="s">
        <v>6675</v>
      </c>
      <c r="C220" t="s">
        <v>6676</v>
      </c>
      <c r="D220">
        <v>26.741499999999998</v>
      </c>
      <c r="E220">
        <v>26.648900000000001</v>
      </c>
      <c r="F220">
        <v>26.638100000000001</v>
      </c>
      <c r="G220">
        <v>27.081399999999999</v>
      </c>
      <c r="H220">
        <v>27.037500000000001</v>
      </c>
      <c r="I220">
        <v>26.671299999999999</v>
      </c>
      <c r="J220">
        <v>26.798300000000001</v>
      </c>
      <c r="K220">
        <v>27.027100000000001</v>
      </c>
      <c r="L220">
        <v>3.4869200000000001E-3</v>
      </c>
      <c r="M220">
        <v>5.8039199999999999E-2</v>
      </c>
      <c r="N220">
        <v>0.38328600000000002</v>
      </c>
      <c r="O220">
        <v>0.22590499999999999</v>
      </c>
      <c r="P220">
        <v>0.64185899999999996</v>
      </c>
      <c r="Q220">
        <v>0.15610399999999999</v>
      </c>
    </row>
    <row r="221" spans="1:17" x14ac:dyDescent="0.25">
      <c r="A221" t="s">
        <v>2427</v>
      </c>
      <c r="B221" t="s">
        <v>2428</v>
      </c>
      <c r="C221" t="s">
        <v>2429</v>
      </c>
      <c r="D221">
        <v>25.907</v>
      </c>
      <c r="E221">
        <v>26.0245</v>
      </c>
      <c r="F221">
        <v>25.917300000000001</v>
      </c>
      <c r="G221">
        <v>26.205100000000002</v>
      </c>
      <c r="H221">
        <v>26.184999999999999</v>
      </c>
      <c r="I221">
        <v>25.721</v>
      </c>
      <c r="J221">
        <v>25.526900000000001</v>
      </c>
      <c r="K221">
        <v>25.8324</v>
      </c>
      <c r="L221">
        <v>1.53841E-2</v>
      </c>
      <c r="M221">
        <v>0.11162900000000001</v>
      </c>
      <c r="N221">
        <v>0.245452</v>
      </c>
      <c r="O221">
        <v>5.7234E-2</v>
      </c>
      <c r="P221">
        <v>0.419263</v>
      </c>
      <c r="Q221">
        <v>-0.25619399999999998</v>
      </c>
    </row>
    <row r="222" spans="1:17" x14ac:dyDescent="0.25">
      <c r="A222" t="s">
        <v>3861</v>
      </c>
      <c r="B222" t="s">
        <v>3862</v>
      </c>
      <c r="C222" t="s">
        <v>3863</v>
      </c>
      <c r="D222">
        <v>26.433299999999999</v>
      </c>
      <c r="E222">
        <v>26.6662</v>
      </c>
      <c r="F222">
        <v>26.426500000000001</v>
      </c>
      <c r="G222">
        <v>26.477599999999999</v>
      </c>
      <c r="H222">
        <v>26.564299999999999</v>
      </c>
      <c r="I222">
        <v>26.865300000000001</v>
      </c>
      <c r="J222">
        <v>26.637</v>
      </c>
      <c r="K222">
        <v>26.658100000000001</v>
      </c>
      <c r="L222">
        <v>0.91590199999999999</v>
      </c>
      <c r="M222">
        <v>0.94445199999999996</v>
      </c>
      <c r="N222">
        <v>1.2246099999999999E-2</v>
      </c>
      <c r="O222">
        <v>0.120117</v>
      </c>
      <c r="P222">
        <v>0.49548999999999999</v>
      </c>
      <c r="Q222">
        <v>0.211422</v>
      </c>
    </row>
    <row r="223" spans="1:17" x14ac:dyDescent="0.25">
      <c r="A223" t="s">
        <v>6131</v>
      </c>
      <c r="B223" t="s">
        <v>6132</v>
      </c>
      <c r="C223" t="s">
        <v>6133</v>
      </c>
      <c r="D223">
        <v>26.874199999999998</v>
      </c>
      <c r="E223">
        <v>27.124400000000001</v>
      </c>
      <c r="F223">
        <v>27.000499999999999</v>
      </c>
      <c r="G223">
        <v>27.336500000000001</v>
      </c>
      <c r="H223">
        <v>27.592500000000001</v>
      </c>
      <c r="I223">
        <v>27.630700000000001</v>
      </c>
      <c r="J223">
        <v>27.102399999999999</v>
      </c>
      <c r="K223">
        <v>26.8491</v>
      </c>
      <c r="L223">
        <v>3.9945300000000003E-2</v>
      </c>
      <c r="M223">
        <v>0.163575</v>
      </c>
      <c r="N223">
        <v>0.46478799999999998</v>
      </c>
      <c r="O223">
        <v>0.46578199999999997</v>
      </c>
      <c r="P223">
        <v>0.82744899999999999</v>
      </c>
      <c r="Q223">
        <v>0.194331</v>
      </c>
    </row>
    <row r="224" spans="1:17" x14ac:dyDescent="0.25">
      <c r="A224" t="s">
        <v>6155</v>
      </c>
      <c r="B224" t="s">
        <v>6156</v>
      </c>
      <c r="C224" t="s">
        <v>6157</v>
      </c>
      <c r="D224">
        <v>26.514600000000002</v>
      </c>
      <c r="E224">
        <v>26.6967</v>
      </c>
      <c r="F224">
        <v>26.709299999999999</v>
      </c>
      <c r="G224">
        <v>26.109000000000002</v>
      </c>
      <c r="H224">
        <v>26.326499999999999</v>
      </c>
      <c r="I224">
        <v>26.7117</v>
      </c>
      <c r="J224">
        <v>26.784700000000001</v>
      </c>
      <c r="K224">
        <v>26.730899999999998</v>
      </c>
      <c r="L224">
        <v>3.4717199999999997E-2</v>
      </c>
      <c r="M224">
        <v>0.15238699999999999</v>
      </c>
      <c r="N224">
        <v>-0.42243000000000003</v>
      </c>
      <c r="O224">
        <v>0.199486</v>
      </c>
      <c r="P224">
        <v>0.601248</v>
      </c>
      <c r="Q224">
        <v>0.10224999999999999</v>
      </c>
    </row>
    <row r="225" spans="1:17" x14ac:dyDescent="0.25">
      <c r="A225" t="s">
        <v>6413</v>
      </c>
      <c r="B225" t="s">
        <v>6414</v>
      </c>
      <c r="C225" t="s">
        <v>6415</v>
      </c>
      <c r="D225">
        <v>27.285799999999998</v>
      </c>
      <c r="E225">
        <v>27.355699999999999</v>
      </c>
      <c r="F225">
        <v>27.3094</v>
      </c>
      <c r="G225">
        <v>27.142700000000001</v>
      </c>
      <c r="H225">
        <v>27.1449</v>
      </c>
      <c r="I225">
        <v>27.211300000000001</v>
      </c>
      <c r="J225">
        <v>27.255500000000001</v>
      </c>
      <c r="K225">
        <v>27.223600000000001</v>
      </c>
      <c r="L225">
        <v>7.2956599999999998E-3</v>
      </c>
      <c r="M225">
        <v>7.57935E-2</v>
      </c>
      <c r="N225">
        <v>-0.173119</v>
      </c>
      <c r="O225">
        <v>2.3590099999999999E-2</v>
      </c>
      <c r="P225">
        <v>0.33663599999999999</v>
      </c>
      <c r="Q225">
        <v>-8.6800299999999997E-2</v>
      </c>
    </row>
    <row r="226" spans="1:17" x14ac:dyDescent="0.25">
      <c r="A226" t="s">
        <v>6170</v>
      </c>
      <c r="B226" t="s">
        <v>6171</v>
      </c>
      <c r="C226" t="s">
        <v>6172</v>
      </c>
      <c r="D226">
        <v>26.278700000000001</v>
      </c>
      <c r="E226">
        <v>26.2075</v>
      </c>
      <c r="F226">
        <v>26.1203</v>
      </c>
      <c r="G226">
        <v>26.294699999999999</v>
      </c>
      <c r="H226">
        <v>26.322199999999999</v>
      </c>
      <c r="I226">
        <v>26.166599999999999</v>
      </c>
      <c r="J226">
        <v>26.320499999999999</v>
      </c>
      <c r="K226">
        <v>26.1219</v>
      </c>
      <c r="L226">
        <v>0.17479600000000001</v>
      </c>
      <c r="M226">
        <v>0.36833700000000003</v>
      </c>
      <c r="N226">
        <v>0.106296</v>
      </c>
      <c r="O226">
        <v>0.99170599999999998</v>
      </c>
      <c r="P226">
        <v>0.99163199999999996</v>
      </c>
      <c r="Q226">
        <v>8.3605400000000003E-4</v>
      </c>
    </row>
    <row r="227" spans="1:17" x14ac:dyDescent="0.25">
      <c r="A227" t="s">
        <v>1665</v>
      </c>
      <c r="B227" t="s">
        <v>1666</v>
      </c>
      <c r="C227" t="s">
        <v>1667</v>
      </c>
      <c r="D227">
        <v>27.0944</v>
      </c>
      <c r="E227">
        <v>27.013200000000001</v>
      </c>
      <c r="F227">
        <v>27.153600000000001</v>
      </c>
      <c r="G227">
        <v>26.965599999999998</v>
      </c>
      <c r="H227">
        <v>26.7898</v>
      </c>
      <c r="I227">
        <v>26.905899999999999</v>
      </c>
      <c r="J227">
        <v>27.033799999999999</v>
      </c>
      <c r="K227">
        <v>27.102399999999999</v>
      </c>
      <c r="L227">
        <v>8.8226399999999996E-2</v>
      </c>
      <c r="M227">
        <v>0.24405399999999999</v>
      </c>
      <c r="N227">
        <v>-0.209345</v>
      </c>
      <c r="O227">
        <v>0.35865200000000003</v>
      </c>
      <c r="P227">
        <v>0.75973199999999996</v>
      </c>
      <c r="Q227">
        <v>-7.3042599999999999E-2</v>
      </c>
    </row>
    <row r="228" spans="1:17" x14ac:dyDescent="0.25">
      <c r="A228" t="s">
        <v>3618</v>
      </c>
      <c r="B228" t="s">
        <v>3619</v>
      </c>
      <c r="C228" t="s">
        <v>3620</v>
      </c>
      <c r="D228">
        <v>26.9511</v>
      </c>
      <c r="E228">
        <v>26.571100000000001</v>
      </c>
      <c r="F228">
        <v>26.864000000000001</v>
      </c>
      <c r="G228">
        <v>26.538599999999999</v>
      </c>
      <c r="H228">
        <v>26.478200000000001</v>
      </c>
      <c r="I228">
        <v>26.714400000000001</v>
      </c>
      <c r="J228">
        <v>26.813199999999998</v>
      </c>
      <c r="K228">
        <v>26.976500000000001</v>
      </c>
      <c r="L228">
        <v>0.151673</v>
      </c>
      <c r="M228">
        <v>0.34142899999999998</v>
      </c>
      <c r="N228">
        <v>-0.28706100000000001</v>
      </c>
      <c r="O228">
        <v>0.79010899999999995</v>
      </c>
      <c r="P228">
        <v>0.93812200000000001</v>
      </c>
      <c r="Q228">
        <v>3.9273599999999999E-2</v>
      </c>
    </row>
    <row r="229" spans="1:17" x14ac:dyDescent="0.25">
      <c r="A229" t="s">
        <v>5808</v>
      </c>
      <c r="B229" t="s">
        <v>5809</v>
      </c>
      <c r="C229" t="s">
        <v>5810</v>
      </c>
      <c r="D229">
        <v>25.666499999999999</v>
      </c>
      <c r="E229">
        <v>25.6173</v>
      </c>
      <c r="F229">
        <v>25.526399999999999</v>
      </c>
      <c r="G229">
        <v>25.380400000000002</v>
      </c>
      <c r="H229">
        <v>25.4636</v>
      </c>
      <c r="I229">
        <v>25.680299999999999</v>
      </c>
      <c r="J229">
        <v>25.664999999999999</v>
      </c>
      <c r="K229">
        <v>25.648099999999999</v>
      </c>
      <c r="L229">
        <v>5.9754700000000001E-2</v>
      </c>
      <c r="M229">
        <v>0.20094100000000001</v>
      </c>
      <c r="N229">
        <v>-0.18140100000000001</v>
      </c>
      <c r="O229">
        <v>0.220412</v>
      </c>
      <c r="P229">
        <v>0.63569100000000001</v>
      </c>
      <c r="Q229">
        <v>6.1049100000000002E-2</v>
      </c>
    </row>
    <row r="230" spans="1:17" x14ac:dyDescent="0.25">
      <c r="A230" t="s">
        <v>5103</v>
      </c>
      <c r="B230" t="s">
        <v>5104</v>
      </c>
      <c r="C230" t="s">
        <v>5105</v>
      </c>
      <c r="D230">
        <v>27.726700000000001</v>
      </c>
      <c r="E230">
        <v>27.6568</v>
      </c>
      <c r="F230">
        <v>27.556999999999999</v>
      </c>
      <c r="G230">
        <v>27.300999999999998</v>
      </c>
      <c r="H230">
        <v>27.354900000000001</v>
      </c>
      <c r="I230">
        <v>27.686699999999998</v>
      </c>
      <c r="J230">
        <v>27.703199999999999</v>
      </c>
      <c r="K230">
        <v>27.736999999999998</v>
      </c>
      <c r="L230">
        <v>1.7391199999999999E-2</v>
      </c>
      <c r="M230">
        <v>0.116812</v>
      </c>
      <c r="N230">
        <v>-0.31887500000000002</v>
      </c>
      <c r="O230">
        <v>0.29357499999999997</v>
      </c>
      <c r="P230">
        <v>0.70582800000000001</v>
      </c>
      <c r="Q230">
        <v>6.2122299999999998E-2</v>
      </c>
    </row>
    <row r="231" spans="1:17" x14ac:dyDescent="0.25">
      <c r="A231" t="s">
        <v>2334</v>
      </c>
      <c r="B231" t="s">
        <v>2335</v>
      </c>
      <c r="C231" t="s">
        <v>2336</v>
      </c>
      <c r="D231">
        <v>27.588200000000001</v>
      </c>
      <c r="E231">
        <v>27.826899999999998</v>
      </c>
      <c r="F231">
        <v>27.835599999999999</v>
      </c>
      <c r="G231">
        <v>27.736599999999999</v>
      </c>
      <c r="H231">
        <v>27.679600000000001</v>
      </c>
      <c r="I231">
        <v>27.690200000000001</v>
      </c>
      <c r="J231">
        <v>27.733000000000001</v>
      </c>
      <c r="K231">
        <v>28.357600000000001</v>
      </c>
      <c r="L231">
        <v>0.71953699999999998</v>
      </c>
      <c r="M231">
        <v>0.84828700000000001</v>
      </c>
      <c r="N231">
        <v>-4.21343E-2</v>
      </c>
      <c r="O231">
        <v>0.48580800000000002</v>
      </c>
      <c r="P231">
        <v>0.83669899999999997</v>
      </c>
      <c r="Q231">
        <v>0.176728</v>
      </c>
    </row>
    <row r="232" spans="1:17" x14ac:dyDescent="0.25">
      <c r="A232" t="s">
        <v>1338</v>
      </c>
      <c r="B232" t="s">
        <v>1339</v>
      </c>
      <c r="C232" t="s">
        <v>1340</v>
      </c>
      <c r="D232">
        <v>24.119700000000002</v>
      </c>
      <c r="E232">
        <v>23.775600000000001</v>
      </c>
      <c r="F232">
        <v>23.921199999999999</v>
      </c>
      <c r="G232">
        <v>23.5459</v>
      </c>
      <c r="H232">
        <v>23.3111</v>
      </c>
      <c r="I232">
        <v>23.948599999999999</v>
      </c>
      <c r="J232">
        <v>23.961099999999998</v>
      </c>
      <c r="K232">
        <v>24.043299999999999</v>
      </c>
      <c r="L232">
        <v>4.6486399999999997E-2</v>
      </c>
      <c r="M232">
        <v>0.17551800000000001</v>
      </c>
      <c r="N232">
        <v>-0.51031000000000004</v>
      </c>
      <c r="O232">
        <v>0.68444799999999995</v>
      </c>
      <c r="P232">
        <v>0.91512199999999999</v>
      </c>
      <c r="Q232">
        <v>4.5501699999999999E-2</v>
      </c>
    </row>
    <row r="233" spans="1:17" x14ac:dyDescent="0.25">
      <c r="A233" t="s">
        <v>1668</v>
      </c>
      <c r="B233" t="s">
        <v>1669</v>
      </c>
      <c r="C233" t="s">
        <v>1670</v>
      </c>
      <c r="D233">
        <v>25.777999999999999</v>
      </c>
      <c r="E233">
        <v>25.805299999999999</v>
      </c>
      <c r="F233">
        <v>25.703099999999999</v>
      </c>
      <c r="G233">
        <v>25.319099999999999</v>
      </c>
      <c r="H233">
        <v>25.361899999999999</v>
      </c>
      <c r="I233">
        <v>25.695599999999999</v>
      </c>
      <c r="J233">
        <v>25.661799999999999</v>
      </c>
      <c r="K233">
        <v>25.712499999999999</v>
      </c>
      <c r="L233">
        <v>2.18681E-3</v>
      </c>
      <c r="M233">
        <v>4.8800000000000003E-2</v>
      </c>
      <c r="N233">
        <v>-0.42165599999999998</v>
      </c>
      <c r="O233">
        <v>0.10109799999999999</v>
      </c>
      <c r="P233">
        <v>0.45850600000000002</v>
      </c>
      <c r="Q233">
        <v>-7.2149900000000003E-2</v>
      </c>
    </row>
    <row r="234" spans="1:17" x14ac:dyDescent="0.25">
      <c r="A234" t="s">
        <v>2649</v>
      </c>
      <c r="B234" t="s">
        <v>2650</v>
      </c>
      <c r="C234" t="s">
        <v>2651</v>
      </c>
      <c r="D234">
        <v>26.906600000000001</v>
      </c>
      <c r="E234">
        <v>26.87</v>
      </c>
      <c r="F234">
        <v>26.843699999999998</v>
      </c>
      <c r="G234">
        <v>27.075500000000002</v>
      </c>
      <c r="H234">
        <v>26.971</v>
      </c>
      <c r="I234">
        <v>26.540800000000001</v>
      </c>
      <c r="J234">
        <v>26.728999999999999</v>
      </c>
      <c r="K234">
        <v>26.834599999999998</v>
      </c>
      <c r="L234">
        <v>4.6082100000000001E-2</v>
      </c>
      <c r="M234">
        <v>0.176208</v>
      </c>
      <c r="N234">
        <v>0.14976500000000001</v>
      </c>
      <c r="O234">
        <v>0.121841</v>
      </c>
      <c r="P234">
        <v>0.49579099999999998</v>
      </c>
      <c r="Q234">
        <v>-0.17197000000000001</v>
      </c>
    </row>
    <row r="235" spans="1:17" x14ac:dyDescent="0.25">
      <c r="A235" t="s">
        <v>5457</v>
      </c>
      <c r="B235" t="s">
        <v>5458</v>
      </c>
      <c r="C235" t="s">
        <v>5459</v>
      </c>
      <c r="D235">
        <v>24.314399999999999</v>
      </c>
      <c r="E235">
        <v>25.1663</v>
      </c>
      <c r="F235">
        <v>25.134699999999999</v>
      </c>
      <c r="G235">
        <v>24.69</v>
      </c>
      <c r="H235">
        <v>24.676600000000001</v>
      </c>
      <c r="I235">
        <v>25.064800000000002</v>
      </c>
      <c r="J235">
        <v>24.9315</v>
      </c>
      <c r="K235">
        <v>24.843499999999999</v>
      </c>
      <c r="L235">
        <v>0.63670700000000002</v>
      </c>
      <c r="M235">
        <v>0.80273300000000003</v>
      </c>
      <c r="N235">
        <v>-0.18854599999999999</v>
      </c>
      <c r="O235">
        <v>0.80672699999999997</v>
      </c>
      <c r="P235">
        <v>0.94184299999999999</v>
      </c>
      <c r="Q235">
        <v>7.4790300000000004E-2</v>
      </c>
    </row>
    <row r="236" spans="1:17" x14ac:dyDescent="0.25">
      <c r="A236" t="s">
        <v>3066</v>
      </c>
      <c r="B236" t="s">
        <v>3067</v>
      </c>
      <c r="C236" t="s">
        <v>3068</v>
      </c>
      <c r="D236">
        <v>26.082699999999999</v>
      </c>
      <c r="E236">
        <v>26.081800000000001</v>
      </c>
      <c r="F236">
        <v>26.435300000000002</v>
      </c>
      <c r="G236">
        <v>26.111999999999998</v>
      </c>
      <c r="H236">
        <v>25.7865</v>
      </c>
      <c r="I236">
        <v>26.412099999999999</v>
      </c>
      <c r="J236">
        <v>26.213799999999999</v>
      </c>
      <c r="K236">
        <v>26.103300000000001</v>
      </c>
      <c r="L236">
        <v>0.28771000000000002</v>
      </c>
      <c r="M236">
        <v>0.51057900000000001</v>
      </c>
      <c r="N236">
        <v>-0.25067299999999998</v>
      </c>
      <c r="O236">
        <v>0.78572600000000004</v>
      </c>
      <c r="P236">
        <v>0.93814699999999995</v>
      </c>
      <c r="Q236">
        <v>4.31321E-2</v>
      </c>
    </row>
    <row r="237" spans="1:17" x14ac:dyDescent="0.25">
      <c r="A237" t="s">
        <v>4320</v>
      </c>
      <c r="B237" t="s">
        <v>4321</v>
      </c>
      <c r="C237" t="s">
        <v>4322</v>
      </c>
      <c r="D237">
        <v>25.700900000000001</v>
      </c>
      <c r="E237">
        <v>25.690799999999999</v>
      </c>
      <c r="F237">
        <v>25.783200000000001</v>
      </c>
      <c r="G237">
        <v>25.770399999999999</v>
      </c>
      <c r="H237">
        <v>25.6416</v>
      </c>
      <c r="I237">
        <v>25.571200000000001</v>
      </c>
      <c r="J237">
        <v>25.714099999999998</v>
      </c>
      <c r="K237">
        <v>25.7273</v>
      </c>
      <c r="L237">
        <v>0.77614099999999997</v>
      </c>
      <c r="M237">
        <v>0.87818099999999999</v>
      </c>
      <c r="N237">
        <v>-1.8996200000000001E-2</v>
      </c>
      <c r="O237">
        <v>0.40297300000000003</v>
      </c>
      <c r="P237">
        <v>0.79061499999999996</v>
      </c>
      <c r="Q237">
        <v>-5.4122299999999998E-2</v>
      </c>
    </row>
    <row r="238" spans="1:17" x14ac:dyDescent="0.25">
      <c r="A238" t="s">
        <v>1434</v>
      </c>
      <c r="B238" t="s">
        <v>1435</v>
      </c>
      <c r="C238" t="s">
        <v>1436</v>
      </c>
      <c r="D238">
        <v>26.679500000000001</v>
      </c>
      <c r="E238">
        <v>26.2941</v>
      </c>
      <c r="F238">
        <v>26.386500000000002</v>
      </c>
      <c r="G238">
        <v>26.2791</v>
      </c>
      <c r="H238">
        <v>26.255199999999999</v>
      </c>
      <c r="I238">
        <v>26.2409</v>
      </c>
      <c r="J238">
        <v>26.4773</v>
      </c>
      <c r="K238">
        <v>26.345099999999999</v>
      </c>
      <c r="L238">
        <v>0.30317</v>
      </c>
      <c r="M238">
        <v>0.52463899999999997</v>
      </c>
      <c r="N238">
        <v>-0.18624099999999999</v>
      </c>
      <c r="O238">
        <v>0.50344599999999995</v>
      </c>
      <c r="P238">
        <v>0.843171</v>
      </c>
      <c r="Q238">
        <v>-9.8988199999999998E-2</v>
      </c>
    </row>
    <row r="239" spans="1:17" x14ac:dyDescent="0.25">
      <c r="A239" t="s">
        <v>3621</v>
      </c>
      <c r="B239" t="s">
        <v>3622</v>
      </c>
      <c r="C239" t="s">
        <v>3623</v>
      </c>
      <c r="D239">
        <v>26.550999999999998</v>
      </c>
      <c r="E239">
        <v>26.436699999999998</v>
      </c>
      <c r="F239">
        <v>26.351199999999999</v>
      </c>
      <c r="G239">
        <v>26.315899999999999</v>
      </c>
      <c r="H239">
        <v>26.337299999999999</v>
      </c>
      <c r="I239">
        <v>26.229800000000001</v>
      </c>
      <c r="J239">
        <v>26.4099</v>
      </c>
      <c r="K239">
        <v>26.4617</v>
      </c>
      <c r="L239">
        <v>0.20947199999999999</v>
      </c>
      <c r="M239">
        <v>0.41290500000000002</v>
      </c>
      <c r="N239">
        <v>-0.11970600000000001</v>
      </c>
      <c r="O239">
        <v>0.433589</v>
      </c>
      <c r="P239">
        <v>0.81179500000000004</v>
      </c>
      <c r="Q239">
        <v>-7.9179100000000002E-2</v>
      </c>
    </row>
    <row r="240" spans="1:17" x14ac:dyDescent="0.25">
      <c r="A240" t="s">
        <v>3939</v>
      </c>
      <c r="B240" t="s">
        <v>3940</v>
      </c>
      <c r="C240" t="s">
        <v>3941</v>
      </c>
      <c r="D240">
        <v>27.565100000000001</v>
      </c>
      <c r="E240">
        <v>27.9176</v>
      </c>
      <c r="F240">
        <v>27.691800000000001</v>
      </c>
      <c r="G240">
        <v>28.302099999999999</v>
      </c>
      <c r="H240">
        <v>28.299499999999998</v>
      </c>
      <c r="I240">
        <v>27.9924</v>
      </c>
      <c r="J240">
        <v>27.887799999999999</v>
      </c>
      <c r="K240">
        <v>27.810700000000001</v>
      </c>
      <c r="L240">
        <v>2.2753200000000001E-2</v>
      </c>
      <c r="M240">
        <v>0.12866</v>
      </c>
      <c r="N240">
        <v>0.575986</v>
      </c>
      <c r="O240">
        <v>0.21121400000000001</v>
      </c>
      <c r="P240">
        <v>0.62299700000000002</v>
      </c>
      <c r="Q240">
        <v>0.17214399999999999</v>
      </c>
    </row>
    <row r="241" spans="1:17" x14ac:dyDescent="0.25">
      <c r="A241" t="s">
        <v>4155</v>
      </c>
      <c r="B241" t="s">
        <v>4156</v>
      </c>
      <c r="C241" t="s">
        <v>4157</v>
      </c>
      <c r="D241">
        <v>26.4498</v>
      </c>
      <c r="E241">
        <v>26.5596</v>
      </c>
      <c r="F241">
        <v>26.554200000000002</v>
      </c>
      <c r="G241">
        <v>26.432300000000001</v>
      </c>
      <c r="H241">
        <v>26.383299999999998</v>
      </c>
      <c r="I241">
        <v>26.5062</v>
      </c>
      <c r="J241">
        <v>26.404699999999998</v>
      </c>
      <c r="K241">
        <v>26.529599999999999</v>
      </c>
      <c r="L241">
        <v>0.106285</v>
      </c>
      <c r="M241">
        <v>0.26936500000000002</v>
      </c>
      <c r="N241">
        <v>-0.113424</v>
      </c>
      <c r="O241">
        <v>0.47717799999999999</v>
      </c>
      <c r="P241">
        <v>0.83396700000000001</v>
      </c>
      <c r="Q241">
        <v>-4.1048000000000001E-2</v>
      </c>
    </row>
    <row r="242" spans="1:17" x14ac:dyDescent="0.25">
      <c r="A242" t="s">
        <v>5079</v>
      </c>
      <c r="B242" t="s">
        <v>5080</v>
      </c>
      <c r="C242" t="s">
        <v>5081</v>
      </c>
      <c r="D242">
        <v>27.258900000000001</v>
      </c>
      <c r="E242">
        <v>27.275700000000001</v>
      </c>
      <c r="F242">
        <v>27.2896</v>
      </c>
      <c r="G242">
        <v>27.0763</v>
      </c>
      <c r="H242">
        <v>27.061199999999999</v>
      </c>
      <c r="I242">
        <v>27.297000000000001</v>
      </c>
      <c r="J242">
        <v>27.394200000000001</v>
      </c>
      <c r="K242">
        <v>27.3809</v>
      </c>
      <c r="L242">
        <v>5.1798000000000002E-4</v>
      </c>
      <c r="M242">
        <v>6.2095200000000003E-2</v>
      </c>
      <c r="N242">
        <v>-0.20602400000000001</v>
      </c>
      <c r="O242">
        <v>5.9594500000000002E-2</v>
      </c>
      <c r="P242">
        <v>0.42</v>
      </c>
      <c r="Q242">
        <v>8.2589499999999996E-2</v>
      </c>
    </row>
    <row r="243" spans="1:17" x14ac:dyDescent="0.25">
      <c r="A243" t="s">
        <v>5754</v>
      </c>
      <c r="B243" t="s">
        <v>5755</v>
      </c>
      <c r="C243" t="s">
        <v>5756</v>
      </c>
      <c r="D243">
        <v>26.195699999999999</v>
      </c>
      <c r="E243">
        <v>26.578099999999999</v>
      </c>
      <c r="F243">
        <v>26.468900000000001</v>
      </c>
      <c r="G243">
        <v>26.6218</v>
      </c>
      <c r="H243">
        <v>26.6889</v>
      </c>
      <c r="I243">
        <v>27.034099999999999</v>
      </c>
      <c r="J243">
        <v>26.456</v>
      </c>
      <c r="K243">
        <v>26.447199999999999</v>
      </c>
      <c r="L243">
        <v>0.20385600000000001</v>
      </c>
      <c r="M243">
        <v>0.40389799999999998</v>
      </c>
      <c r="N243">
        <v>0.24113100000000001</v>
      </c>
      <c r="O243">
        <v>0.36161300000000002</v>
      </c>
      <c r="P243">
        <v>0.76123099999999999</v>
      </c>
      <c r="Q243">
        <v>0.23155800000000001</v>
      </c>
    </row>
    <row r="244" spans="1:17" x14ac:dyDescent="0.25">
      <c r="A244" t="s">
        <v>1920</v>
      </c>
      <c r="B244" t="s">
        <v>1921</v>
      </c>
      <c r="C244" t="s">
        <v>1922</v>
      </c>
      <c r="D244">
        <v>27.308499999999999</v>
      </c>
      <c r="E244">
        <v>27.048200000000001</v>
      </c>
      <c r="F244">
        <v>27.238700000000001</v>
      </c>
      <c r="G244">
        <v>27.0749</v>
      </c>
      <c r="H244">
        <v>26.857199999999999</v>
      </c>
      <c r="I244">
        <v>27.044899999999998</v>
      </c>
      <c r="J244">
        <v>27.366299999999999</v>
      </c>
      <c r="K244">
        <v>27.264199999999999</v>
      </c>
      <c r="L244">
        <v>0.16963300000000001</v>
      </c>
      <c r="M244">
        <v>0.36478899999999997</v>
      </c>
      <c r="N244">
        <v>-0.232428</v>
      </c>
      <c r="O244">
        <v>0.83841100000000002</v>
      </c>
      <c r="P244">
        <v>0.95509299999999997</v>
      </c>
      <c r="Q244">
        <v>2.6682500000000001E-2</v>
      </c>
    </row>
    <row r="245" spans="1:17" x14ac:dyDescent="0.25">
      <c r="A245" t="s">
        <v>3558</v>
      </c>
      <c r="B245" t="s">
        <v>3559</v>
      </c>
      <c r="C245" t="s">
        <v>3560</v>
      </c>
      <c r="D245">
        <v>28.2148</v>
      </c>
      <c r="E245">
        <v>28.1814</v>
      </c>
      <c r="F245">
        <v>28.323799999999999</v>
      </c>
      <c r="G245">
        <v>28.513100000000001</v>
      </c>
      <c r="H245">
        <v>28.472799999999999</v>
      </c>
      <c r="I245">
        <v>27.9771</v>
      </c>
      <c r="J245">
        <v>28.042200000000001</v>
      </c>
      <c r="K245">
        <v>28.238900000000001</v>
      </c>
      <c r="L245">
        <v>2.17883E-2</v>
      </c>
      <c r="M245">
        <v>0.12773999999999999</v>
      </c>
      <c r="N245">
        <v>0.25293199999999999</v>
      </c>
      <c r="O245">
        <v>0.16109100000000001</v>
      </c>
      <c r="P245">
        <v>0.54410099999999995</v>
      </c>
      <c r="Q245">
        <v>-0.15399199999999999</v>
      </c>
    </row>
    <row r="246" spans="1:17" x14ac:dyDescent="0.25">
      <c r="A246" t="s">
        <v>4959</v>
      </c>
      <c r="B246" t="s">
        <v>4960</v>
      </c>
      <c r="C246" t="s">
        <v>4961</v>
      </c>
      <c r="D246">
        <v>27.320599999999999</v>
      </c>
      <c r="E246">
        <v>27.087399999999999</v>
      </c>
      <c r="F246">
        <v>27.079899999999999</v>
      </c>
      <c r="G246">
        <v>26.920999999999999</v>
      </c>
      <c r="H246">
        <v>27.2592</v>
      </c>
      <c r="I246">
        <v>27.290199999999999</v>
      </c>
      <c r="J246">
        <v>27.511900000000001</v>
      </c>
      <c r="K246">
        <v>27.390999999999998</v>
      </c>
      <c r="L246">
        <v>0.684809</v>
      </c>
      <c r="M246">
        <v>0.83018899999999995</v>
      </c>
      <c r="N246">
        <v>-7.2560600000000003E-2</v>
      </c>
      <c r="O246">
        <v>8.1919400000000003E-2</v>
      </c>
      <c r="P246">
        <v>0.42658099999999999</v>
      </c>
      <c r="Q246">
        <v>0.235073</v>
      </c>
    </row>
    <row r="247" spans="1:17" x14ac:dyDescent="0.25">
      <c r="A247" t="s">
        <v>1440</v>
      </c>
      <c r="B247" t="s">
        <v>1441</v>
      </c>
      <c r="C247" t="s">
        <v>1442</v>
      </c>
      <c r="D247">
        <v>26.996700000000001</v>
      </c>
      <c r="E247">
        <v>26.758199999999999</v>
      </c>
      <c r="F247">
        <v>26.925000000000001</v>
      </c>
      <c r="G247">
        <v>26.7486</v>
      </c>
      <c r="H247">
        <v>26.651900000000001</v>
      </c>
      <c r="I247">
        <v>26.768999999999998</v>
      </c>
      <c r="J247">
        <v>26.7531</v>
      </c>
      <c r="K247">
        <v>26.963999999999999</v>
      </c>
      <c r="L247">
        <v>0.14360600000000001</v>
      </c>
      <c r="M247">
        <v>0.32960600000000001</v>
      </c>
      <c r="N247">
        <v>-0.193054</v>
      </c>
      <c r="O247">
        <v>0.54534400000000005</v>
      </c>
      <c r="P247">
        <v>0.85353999999999997</v>
      </c>
      <c r="Q247">
        <v>-6.4626699999999995E-2</v>
      </c>
    </row>
    <row r="248" spans="1:17" x14ac:dyDescent="0.25">
      <c r="A248" t="s">
        <v>2700</v>
      </c>
      <c r="B248" t="s">
        <v>2701</v>
      </c>
      <c r="C248" t="s">
        <v>2702</v>
      </c>
      <c r="D248">
        <v>25.2944</v>
      </c>
      <c r="E248">
        <v>25.2363</v>
      </c>
      <c r="F248">
        <v>25.3599</v>
      </c>
      <c r="G248">
        <v>25.8049</v>
      </c>
      <c r="H248">
        <v>25.489599999999999</v>
      </c>
      <c r="I248">
        <v>25.118600000000001</v>
      </c>
      <c r="J248">
        <v>25.381499999999999</v>
      </c>
      <c r="K248">
        <v>25.2376</v>
      </c>
      <c r="L248">
        <v>6.91996E-2</v>
      </c>
      <c r="M248">
        <v>0.21030299999999999</v>
      </c>
      <c r="N248">
        <v>0.35039900000000002</v>
      </c>
      <c r="O248">
        <v>0.57660900000000004</v>
      </c>
      <c r="P248">
        <v>0.87383100000000002</v>
      </c>
      <c r="Q248">
        <v>-5.0982800000000002E-2</v>
      </c>
    </row>
    <row r="249" spans="1:17" x14ac:dyDescent="0.25">
      <c r="A249" t="s">
        <v>4287</v>
      </c>
      <c r="B249" t="s">
        <v>4288</v>
      </c>
      <c r="C249" t="s">
        <v>4289</v>
      </c>
      <c r="D249">
        <v>26.226600000000001</v>
      </c>
      <c r="E249">
        <v>26.241099999999999</v>
      </c>
      <c r="F249">
        <v>26.2486</v>
      </c>
      <c r="G249">
        <v>26.015699999999999</v>
      </c>
      <c r="H249">
        <v>25.860199999999999</v>
      </c>
      <c r="I249">
        <v>26.8264</v>
      </c>
      <c r="J249">
        <v>26.203299999999999</v>
      </c>
      <c r="K249">
        <v>26.1813</v>
      </c>
      <c r="L249">
        <v>1.4279200000000001E-2</v>
      </c>
      <c r="M249">
        <v>0.105105</v>
      </c>
      <c r="N249">
        <v>-0.30080899999999999</v>
      </c>
      <c r="O249">
        <v>0.47919800000000001</v>
      </c>
      <c r="P249">
        <v>0.83397600000000005</v>
      </c>
      <c r="Q249">
        <v>0.16492299999999999</v>
      </c>
    </row>
    <row r="250" spans="1:17" x14ac:dyDescent="0.25">
      <c r="A250" t="s">
        <v>4491</v>
      </c>
      <c r="B250" t="s">
        <v>4492</v>
      </c>
      <c r="C250" t="s">
        <v>4493</v>
      </c>
      <c r="D250">
        <v>27.145399999999999</v>
      </c>
      <c r="E250">
        <v>26.8599</v>
      </c>
      <c r="F250">
        <v>26.981300000000001</v>
      </c>
      <c r="G250">
        <v>27.223199999999999</v>
      </c>
      <c r="H250">
        <v>27.038399999999999</v>
      </c>
      <c r="I250">
        <v>26.624300000000002</v>
      </c>
      <c r="J250">
        <v>26.9709</v>
      </c>
      <c r="K250">
        <v>26.8855</v>
      </c>
      <c r="L250">
        <v>0.365145</v>
      </c>
      <c r="M250">
        <v>0.59251200000000004</v>
      </c>
      <c r="N250">
        <v>0.135266</v>
      </c>
      <c r="O250">
        <v>0.27392699999999998</v>
      </c>
      <c r="P250">
        <v>0.68695799999999996</v>
      </c>
      <c r="Q250">
        <v>-0.168596</v>
      </c>
    </row>
    <row r="251" spans="1:17" x14ac:dyDescent="0.25">
      <c r="A251" t="s">
        <v>5109</v>
      </c>
      <c r="B251" t="s">
        <v>5110</v>
      </c>
      <c r="C251" t="s">
        <v>5111</v>
      </c>
      <c r="D251">
        <v>27.507400000000001</v>
      </c>
      <c r="E251">
        <v>27.355899999999998</v>
      </c>
      <c r="F251">
        <v>27.542300000000001</v>
      </c>
      <c r="G251">
        <v>27.305900000000001</v>
      </c>
      <c r="H251">
        <v>27.260400000000001</v>
      </c>
      <c r="I251">
        <v>27.582100000000001</v>
      </c>
      <c r="J251">
        <v>27.682600000000001</v>
      </c>
      <c r="K251">
        <v>27.607600000000001</v>
      </c>
      <c r="L251">
        <v>9.2003399999999999E-2</v>
      </c>
      <c r="M251">
        <v>0.24714800000000001</v>
      </c>
      <c r="N251">
        <v>-0.18537100000000001</v>
      </c>
      <c r="O251">
        <v>7.3927800000000002E-2</v>
      </c>
      <c r="P251">
        <v>0.41607300000000003</v>
      </c>
      <c r="Q251">
        <v>0.15557199999999999</v>
      </c>
    </row>
    <row r="252" spans="1:17" x14ac:dyDescent="0.25">
      <c r="A252" t="s">
        <v>5847</v>
      </c>
      <c r="B252" t="s">
        <v>5848</v>
      </c>
      <c r="C252" t="s">
        <v>5849</v>
      </c>
      <c r="D252">
        <v>26.862100000000002</v>
      </c>
      <c r="E252">
        <v>26.878499999999999</v>
      </c>
      <c r="F252">
        <v>26.873799999999999</v>
      </c>
      <c r="G252">
        <v>26.876200000000001</v>
      </c>
      <c r="H252">
        <v>26.865600000000001</v>
      </c>
      <c r="I252">
        <v>26.683399999999999</v>
      </c>
      <c r="J252">
        <v>26.666799999999999</v>
      </c>
      <c r="K252">
        <v>26.655100000000001</v>
      </c>
      <c r="L252">
        <v>0.94392900000000002</v>
      </c>
      <c r="M252">
        <v>0.95788899999999999</v>
      </c>
      <c r="N252">
        <v>-5.6680000000000001E-4</v>
      </c>
      <c r="O252" s="1">
        <v>2.8940699999999999E-5</v>
      </c>
      <c r="P252">
        <v>0</v>
      </c>
      <c r="Q252">
        <v>-0.20305300000000001</v>
      </c>
    </row>
    <row r="253" spans="1:17" x14ac:dyDescent="0.25">
      <c r="A253" t="s">
        <v>2154</v>
      </c>
      <c r="B253" t="s">
        <v>2155</v>
      </c>
      <c r="C253" t="s">
        <v>2156</v>
      </c>
      <c r="D253">
        <v>26.650400000000001</v>
      </c>
      <c r="E253">
        <v>26.654599999999999</v>
      </c>
      <c r="F253">
        <v>26.744499999999999</v>
      </c>
      <c r="G253">
        <v>27.2224</v>
      </c>
      <c r="H253">
        <v>27.153099999999998</v>
      </c>
      <c r="I253">
        <v>26.5732</v>
      </c>
      <c r="J253">
        <v>26.542899999999999</v>
      </c>
      <c r="K253">
        <v>26.634699999999999</v>
      </c>
      <c r="L253">
        <v>1.7603600000000001E-3</v>
      </c>
      <c r="M253">
        <v>4.6031700000000002E-2</v>
      </c>
      <c r="N253">
        <v>0.50455499999999998</v>
      </c>
      <c r="O253">
        <v>7.1509400000000001E-2</v>
      </c>
      <c r="P253">
        <v>0.41247400000000001</v>
      </c>
      <c r="Q253">
        <v>-9.9577600000000002E-2</v>
      </c>
    </row>
    <row r="254" spans="1:17" x14ac:dyDescent="0.25">
      <c r="A254" t="s">
        <v>2493</v>
      </c>
      <c r="B254" t="s">
        <v>2494</v>
      </c>
      <c r="C254" t="s">
        <v>2495</v>
      </c>
      <c r="D254">
        <v>26.878599999999999</v>
      </c>
      <c r="E254">
        <v>26.6828</v>
      </c>
      <c r="F254">
        <v>26.764299999999999</v>
      </c>
      <c r="G254">
        <v>26.6951</v>
      </c>
      <c r="H254">
        <v>26.371300000000002</v>
      </c>
      <c r="I254">
        <v>26.473400000000002</v>
      </c>
      <c r="J254">
        <v>26.6648</v>
      </c>
      <c r="K254">
        <v>26.6554</v>
      </c>
      <c r="L254">
        <v>0.18507499999999999</v>
      </c>
      <c r="M254">
        <v>0.37687199999999998</v>
      </c>
      <c r="N254">
        <v>-0.24204000000000001</v>
      </c>
      <c r="O254">
        <v>0.103177</v>
      </c>
      <c r="P254">
        <v>0.46072800000000003</v>
      </c>
      <c r="Q254">
        <v>-0.17735899999999999</v>
      </c>
    </row>
    <row r="255" spans="1:17" x14ac:dyDescent="0.25">
      <c r="A255" t="s">
        <v>3705</v>
      </c>
      <c r="B255" t="s">
        <v>3706</v>
      </c>
      <c r="C255" t="s">
        <v>3707</v>
      </c>
      <c r="D255">
        <v>25.590900000000001</v>
      </c>
      <c r="E255">
        <v>25.5456</v>
      </c>
      <c r="F255">
        <v>25.627700000000001</v>
      </c>
      <c r="G255">
        <v>25.376999999999999</v>
      </c>
      <c r="H255">
        <v>25.194299999999998</v>
      </c>
      <c r="I255">
        <v>25.864000000000001</v>
      </c>
      <c r="J255">
        <v>25.797000000000001</v>
      </c>
      <c r="K255">
        <v>25.805900000000001</v>
      </c>
      <c r="L255">
        <v>2.71098E-2</v>
      </c>
      <c r="M255">
        <v>0.141345</v>
      </c>
      <c r="N255">
        <v>-0.30240299999999998</v>
      </c>
      <c r="O255">
        <v>1.7907000000000001E-3</v>
      </c>
      <c r="P255">
        <v>0.194824</v>
      </c>
      <c r="Q255">
        <v>0.234233</v>
      </c>
    </row>
    <row r="256" spans="1:17" x14ac:dyDescent="0.25">
      <c r="A256" t="s">
        <v>3978</v>
      </c>
      <c r="B256" t="s">
        <v>3979</v>
      </c>
      <c r="C256" t="s">
        <v>3980</v>
      </c>
      <c r="D256">
        <v>26.6159</v>
      </c>
      <c r="E256">
        <v>26.663599999999999</v>
      </c>
      <c r="F256">
        <v>26.6267</v>
      </c>
      <c r="G256">
        <v>26.829699999999999</v>
      </c>
      <c r="H256">
        <v>26.700399999999998</v>
      </c>
      <c r="I256">
        <v>26.558299999999999</v>
      </c>
      <c r="J256">
        <v>26.436499999999999</v>
      </c>
      <c r="K256">
        <v>26.4207</v>
      </c>
      <c r="L256">
        <v>8.7036100000000005E-2</v>
      </c>
      <c r="M256">
        <v>0.24460200000000001</v>
      </c>
      <c r="N256">
        <v>0.12965399999999999</v>
      </c>
      <c r="O256">
        <v>2.3366899999999999E-2</v>
      </c>
      <c r="P256">
        <v>0.33410699999999999</v>
      </c>
      <c r="Q256">
        <v>-0.163545</v>
      </c>
    </row>
    <row r="257" spans="1:17" x14ac:dyDescent="0.25">
      <c r="A257" t="s">
        <v>2082</v>
      </c>
      <c r="B257" t="s">
        <v>2083</v>
      </c>
      <c r="C257" t="s">
        <v>2084</v>
      </c>
      <c r="D257">
        <v>26.508600000000001</v>
      </c>
      <c r="E257">
        <v>26.485399999999998</v>
      </c>
      <c r="F257">
        <v>26.458500000000001</v>
      </c>
      <c r="G257">
        <v>26.956</v>
      </c>
      <c r="H257">
        <v>26.7273</v>
      </c>
      <c r="I257">
        <v>26.126899999999999</v>
      </c>
      <c r="J257">
        <v>26.325399999999998</v>
      </c>
      <c r="K257">
        <v>26.475300000000001</v>
      </c>
      <c r="L257">
        <v>2.6285599999999999E-2</v>
      </c>
      <c r="M257">
        <v>0.143179</v>
      </c>
      <c r="N257">
        <v>0.357516</v>
      </c>
      <c r="O257">
        <v>0.161218</v>
      </c>
      <c r="P257">
        <v>0.54169599999999996</v>
      </c>
      <c r="Q257">
        <v>-0.174982</v>
      </c>
    </row>
    <row r="258" spans="1:17" x14ac:dyDescent="0.25">
      <c r="A258" t="s">
        <v>4173</v>
      </c>
      <c r="B258" t="s">
        <v>4174</v>
      </c>
      <c r="C258" t="s">
        <v>4175</v>
      </c>
      <c r="D258">
        <v>27.376300000000001</v>
      </c>
      <c r="E258">
        <v>27.293600000000001</v>
      </c>
      <c r="F258">
        <v>27.236599999999999</v>
      </c>
      <c r="G258">
        <v>26.909800000000001</v>
      </c>
      <c r="H258">
        <v>26.881900000000002</v>
      </c>
      <c r="I258">
        <v>27.158000000000001</v>
      </c>
      <c r="J258">
        <v>27.156199999999998</v>
      </c>
      <c r="K258">
        <v>27.093299999999999</v>
      </c>
      <c r="L258">
        <v>4.69506E-3</v>
      </c>
      <c r="M258">
        <v>6.28943E-2</v>
      </c>
      <c r="N258">
        <v>-0.40635599999999999</v>
      </c>
      <c r="O258">
        <v>2.2088300000000002E-2</v>
      </c>
      <c r="P258">
        <v>0.33358100000000002</v>
      </c>
      <c r="Q258">
        <v>-0.16632</v>
      </c>
    </row>
    <row r="259" spans="1:17" x14ac:dyDescent="0.25">
      <c r="A259" t="s">
        <v>3375</v>
      </c>
      <c r="B259" t="s">
        <v>3376</v>
      </c>
      <c r="C259" t="s">
        <v>3377</v>
      </c>
      <c r="D259">
        <v>26.4712</v>
      </c>
      <c r="E259">
        <v>26.364699999999999</v>
      </c>
      <c r="F259">
        <v>26.362400000000001</v>
      </c>
      <c r="G259">
        <v>26.366800000000001</v>
      </c>
      <c r="H259">
        <v>26.335799999999999</v>
      </c>
      <c r="I259">
        <v>26.2896</v>
      </c>
      <c r="J259">
        <v>26.352900000000002</v>
      </c>
      <c r="K259">
        <v>26.434999999999999</v>
      </c>
      <c r="L259">
        <v>0.38758599999999999</v>
      </c>
      <c r="M259">
        <v>0.61646000000000001</v>
      </c>
      <c r="N259">
        <v>-4.8129100000000001E-2</v>
      </c>
      <c r="O259">
        <v>0.50653199999999998</v>
      </c>
      <c r="P259">
        <v>0.84356600000000004</v>
      </c>
      <c r="Q259">
        <v>-4.0304800000000002E-2</v>
      </c>
    </row>
    <row r="260" spans="1:17" x14ac:dyDescent="0.25">
      <c r="A260" t="s">
        <v>927</v>
      </c>
      <c r="B260" t="s">
        <v>928</v>
      </c>
      <c r="C260" t="s">
        <v>929</v>
      </c>
      <c r="D260">
        <v>27.0656</v>
      </c>
      <c r="E260">
        <v>27.115400000000001</v>
      </c>
      <c r="F260">
        <v>27.0105</v>
      </c>
      <c r="G260">
        <v>27.263200000000001</v>
      </c>
      <c r="H260">
        <v>27.283799999999999</v>
      </c>
      <c r="I260">
        <v>27.096699999999998</v>
      </c>
      <c r="J260">
        <v>27.017700000000001</v>
      </c>
      <c r="K260">
        <v>27.027699999999999</v>
      </c>
      <c r="L260">
        <v>1.3367199999999999E-2</v>
      </c>
      <c r="M260">
        <v>9.6551700000000004E-2</v>
      </c>
      <c r="N260">
        <v>0.209706</v>
      </c>
      <c r="O260">
        <v>0.69622499999999998</v>
      </c>
      <c r="P260">
        <v>0.91586900000000004</v>
      </c>
      <c r="Q260">
        <v>-1.6443900000000001E-2</v>
      </c>
    </row>
    <row r="261" spans="1:17" x14ac:dyDescent="0.25">
      <c r="A261" t="s">
        <v>1782</v>
      </c>
      <c r="B261" t="s">
        <v>1783</v>
      </c>
      <c r="C261" t="s">
        <v>1784</v>
      </c>
      <c r="D261">
        <v>21.34</v>
      </c>
      <c r="E261">
        <v>21.615100000000002</v>
      </c>
      <c r="F261">
        <v>21.147300000000001</v>
      </c>
      <c r="G261">
        <v>21.572399999999998</v>
      </c>
      <c r="H261">
        <v>21.2501</v>
      </c>
      <c r="I261">
        <v>21.027699999999999</v>
      </c>
      <c r="J261">
        <v>20.557700000000001</v>
      </c>
      <c r="K261">
        <v>21.1722</v>
      </c>
      <c r="L261">
        <v>0.84975100000000003</v>
      </c>
      <c r="M261">
        <v>0.91770499999999999</v>
      </c>
      <c r="N261">
        <v>4.3831799999999997E-2</v>
      </c>
      <c r="O261">
        <v>0.122943</v>
      </c>
      <c r="P261">
        <v>0.49350899999999998</v>
      </c>
      <c r="Q261">
        <v>-0.448264</v>
      </c>
    </row>
    <row r="262" spans="1:17" x14ac:dyDescent="0.25">
      <c r="A262" t="s">
        <v>5688</v>
      </c>
      <c r="B262" t="s">
        <v>5689</v>
      </c>
      <c r="C262" t="s">
        <v>5690</v>
      </c>
      <c r="D262">
        <v>25.648099999999999</v>
      </c>
      <c r="E262">
        <v>25.584299999999999</v>
      </c>
      <c r="F262">
        <v>25.603300000000001</v>
      </c>
      <c r="G262">
        <v>25.559699999999999</v>
      </c>
      <c r="H262">
        <v>25.557400000000001</v>
      </c>
      <c r="I262">
        <v>25.623999999999999</v>
      </c>
      <c r="J262">
        <v>25.638300000000001</v>
      </c>
      <c r="K262">
        <v>25.603000000000002</v>
      </c>
      <c r="L262">
        <v>0.117225</v>
      </c>
      <c r="M262">
        <v>0.28673799999999999</v>
      </c>
      <c r="N262">
        <v>-5.3321800000000003E-2</v>
      </c>
      <c r="O262">
        <v>0.66984999999999995</v>
      </c>
      <c r="P262">
        <v>0.91332599999999997</v>
      </c>
      <c r="Q262">
        <v>9.8851500000000005E-3</v>
      </c>
    </row>
    <row r="263" spans="1:17" x14ac:dyDescent="0.25">
      <c r="A263" t="s">
        <v>6680</v>
      </c>
      <c r="B263" t="s">
        <v>6681</v>
      </c>
      <c r="C263" t="s">
        <v>6682</v>
      </c>
      <c r="D263">
        <v>25.2593</v>
      </c>
      <c r="E263">
        <v>25.304400000000001</v>
      </c>
      <c r="F263">
        <v>25.438300000000002</v>
      </c>
      <c r="G263">
        <v>25.577999999999999</v>
      </c>
      <c r="H263">
        <v>25.463699999999999</v>
      </c>
      <c r="I263">
        <v>25.336600000000001</v>
      </c>
      <c r="J263">
        <v>25.603899999999999</v>
      </c>
      <c r="K263">
        <v>25.5838</v>
      </c>
      <c r="L263">
        <v>0.105502</v>
      </c>
      <c r="M263">
        <v>0.26982200000000001</v>
      </c>
      <c r="N263">
        <v>0.18685299999999999</v>
      </c>
      <c r="O263">
        <v>0.16108500000000001</v>
      </c>
      <c r="P263">
        <v>0.54501500000000003</v>
      </c>
      <c r="Q263">
        <v>0.174099</v>
      </c>
    </row>
    <row r="264" spans="1:17" x14ac:dyDescent="0.25">
      <c r="A264" t="s">
        <v>2499</v>
      </c>
      <c r="B264" t="s">
        <v>2500</v>
      </c>
      <c r="C264" t="s">
        <v>2501</v>
      </c>
      <c r="D264">
        <v>22.659199999999998</v>
      </c>
      <c r="E264">
        <v>22.348400000000002</v>
      </c>
      <c r="F264">
        <v>22.791499999999999</v>
      </c>
      <c r="G264">
        <v>22.994399999999999</v>
      </c>
      <c r="H264">
        <v>22.511800000000001</v>
      </c>
      <c r="I264">
        <v>22.6233</v>
      </c>
      <c r="J264">
        <v>22.656300000000002</v>
      </c>
      <c r="K264">
        <v>22.552600000000002</v>
      </c>
      <c r="L264">
        <v>0.57874199999999998</v>
      </c>
      <c r="M264">
        <v>0.76537699999999997</v>
      </c>
      <c r="N264">
        <v>0.15340100000000001</v>
      </c>
      <c r="O264">
        <v>0.93862500000000004</v>
      </c>
      <c r="P264">
        <v>0.97948299999999999</v>
      </c>
      <c r="Q264">
        <v>1.1048000000000001E-2</v>
      </c>
    </row>
    <row r="265" spans="1:17" x14ac:dyDescent="0.25">
      <c r="A265" t="s">
        <v>2508</v>
      </c>
      <c r="B265" t="s">
        <v>2509</v>
      </c>
      <c r="C265" t="s">
        <v>2510</v>
      </c>
      <c r="D265">
        <v>27.4819</v>
      </c>
      <c r="E265">
        <v>27.221699999999998</v>
      </c>
      <c r="F265">
        <v>27.3123</v>
      </c>
      <c r="G265">
        <v>27.336500000000001</v>
      </c>
      <c r="H265">
        <v>27.082100000000001</v>
      </c>
      <c r="I265">
        <v>27.233499999999999</v>
      </c>
      <c r="J265">
        <v>27.348199999999999</v>
      </c>
      <c r="K265">
        <v>27.2834</v>
      </c>
      <c r="L265">
        <v>0.41376200000000002</v>
      </c>
      <c r="M265">
        <v>0.63712400000000002</v>
      </c>
      <c r="N265">
        <v>-0.12933700000000001</v>
      </c>
      <c r="O265">
        <v>0.57823500000000005</v>
      </c>
      <c r="P265">
        <v>0.87351100000000004</v>
      </c>
      <c r="Q265">
        <v>-5.0256099999999998E-2</v>
      </c>
    </row>
    <row r="266" spans="1:17" x14ac:dyDescent="0.25">
      <c r="A266" t="s">
        <v>2871</v>
      </c>
      <c r="B266" t="s">
        <v>2872</v>
      </c>
      <c r="C266" t="s">
        <v>2873</v>
      </c>
      <c r="D266">
        <v>25.004999999999999</v>
      </c>
      <c r="E266">
        <v>25.005199999999999</v>
      </c>
      <c r="F266">
        <v>24.874300000000002</v>
      </c>
      <c r="G266">
        <v>25.260200000000001</v>
      </c>
      <c r="H266">
        <v>25.204499999999999</v>
      </c>
      <c r="I266">
        <v>24.870799999999999</v>
      </c>
      <c r="J266">
        <v>24.883800000000001</v>
      </c>
      <c r="K266">
        <v>25.054500000000001</v>
      </c>
      <c r="L266">
        <v>2.0294599999999999E-2</v>
      </c>
      <c r="M266">
        <v>0.12379999999999999</v>
      </c>
      <c r="N266">
        <v>0.27082200000000001</v>
      </c>
      <c r="O266">
        <v>0.74958599999999997</v>
      </c>
      <c r="P266">
        <v>0.92979400000000001</v>
      </c>
      <c r="Q266">
        <v>-2.5134400000000001E-2</v>
      </c>
    </row>
    <row r="267" spans="1:17" x14ac:dyDescent="0.25">
      <c r="A267" t="s">
        <v>3993</v>
      </c>
      <c r="B267" t="s">
        <v>3994</v>
      </c>
      <c r="C267" t="s">
        <v>3995</v>
      </c>
      <c r="D267">
        <v>27.156099999999999</v>
      </c>
      <c r="E267">
        <v>27.031099999999999</v>
      </c>
      <c r="F267">
        <v>27.145399999999999</v>
      </c>
      <c r="G267">
        <v>27.1631</v>
      </c>
      <c r="H267">
        <v>27.092500000000001</v>
      </c>
      <c r="I267">
        <v>26.949300000000001</v>
      </c>
      <c r="J267">
        <v>27.035599999999999</v>
      </c>
      <c r="K267">
        <v>26.988299999999999</v>
      </c>
      <c r="L267">
        <v>0.78926099999999999</v>
      </c>
      <c r="M267">
        <v>0.88423200000000002</v>
      </c>
      <c r="N267">
        <v>1.69271E-2</v>
      </c>
      <c r="O267">
        <v>6.3823299999999999E-2</v>
      </c>
      <c r="P267">
        <v>0.418657</v>
      </c>
      <c r="Q267">
        <v>-0.11981600000000001</v>
      </c>
    </row>
    <row r="268" spans="1:17" x14ac:dyDescent="0.25">
      <c r="A268" t="s">
        <v>4440</v>
      </c>
      <c r="B268" t="s">
        <v>4441</v>
      </c>
      <c r="C268" t="s">
        <v>4442</v>
      </c>
      <c r="D268">
        <v>25.7941</v>
      </c>
      <c r="E268">
        <v>25.674800000000001</v>
      </c>
      <c r="F268">
        <v>25.728899999999999</v>
      </c>
      <c r="G268">
        <v>25.786200000000001</v>
      </c>
      <c r="H268">
        <v>25.589600000000001</v>
      </c>
      <c r="I268">
        <v>25.5886</v>
      </c>
      <c r="J268">
        <v>25.834499999999998</v>
      </c>
      <c r="K268">
        <v>25.6799</v>
      </c>
      <c r="L268">
        <v>0.63797400000000004</v>
      </c>
      <c r="M268">
        <v>0.80344800000000005</v>
      </c>
      <c r="N268">
        <v>-4.4705700000000001E-2</v>
      </c>
      <c r="O268">
        <v>0.71174400000000004</v>
      </c>
      <c r="P268">
        <v>0.91634099999999996</v>
      </c>
      <c r="Q268">
        <v>-3.1597100000000003E-2</v>
      </c>
    </row>
    <row r="269" spans="1:17" x14ac:dyDescent="0.25">
      <c r="A269" t="s">
        <v>4629</v>
      </c>
      <c r="B269" t="s">
        <v>4630</v>
      </c>
      <c r="C269" t="s">
        <v>4631</v>
      </c>
      <c r="D269">
        <v>27.679600000000001</v>
      </c>
      <c r="E269">
        <v>27.682099999999998</v>
      </c>
      <c r="F269">
        <v>27.623200000000001</v>
      </c>
      <c r="G269">
        <v>28.034099999999999</v>
      </c>
      <c r="H269">
        <v>28.008800000000001</v>
      </c>
      <c r="I269">
        <v>27.501300000000001</v>
      </c>
      <c r="J269">
        <v>27.6</v>
      </c>
      <c r="K269">
        <v>27.616199999999999</v>
      </c>
      <c r="L269">
        <v>8.6851500000000004E-4</v>
      </c>
      <c r="M269">
        <v>5.5714300000000001E-2</v>
      </c>
      <c r="N269">
        <v>0.35976599999999997</v>
      </c>
      <c r="O269">
        <v>9.3734100000000001E-2</v>
      </c>
      <c r="P269">
        <v>0.45669300000000002</v>
      </c>
      <c r="Q269">
        <v>-8.9174900000000001E-2</v>
      </c>
    </row>
    <row r="270" spans="1:17" x14ac:dyDescent="0.25">
      <c r="A270" t="s">
        <v>132</v>
      </c>
      <c r="B270" t="s">
        <v>133</v>
      </c>
      <c r="C270" t="s">
        <v>134</v>
      </c>
      <c r="D270">
        <v>26.246700000000001</v>
      </c>
      <c r="E270">
        <v>25.9939</v>
      </c>
      <c r="F270">
        <v>26.005400000000002</v>
      </c>
      <c r="G270">
        <v>26.332100000000001</v>
      </c>
      <c r="H270">
        <v>26.377800000000001</v>
      </c>
      <c r="I270">
        <v>26.015499999999999</v>
      </c>
      <c r="J270">
        <v>26.088999999999999</v>
      </c>
      <c r="K270">
        <v>26.052099999999999</v>
      </c>
      <c r="L270">
        <v>8.5199700000000003E-2</v>
      </c>
      <c r="M270">
        <v>0.241311</v>
      </c>
      <c r="N270">
        <v>0.27296700000000002</v>
      </c>
      <c r="O270">
        <v>0.74385000000000001</v>
      </c>
      <c r="P270">
        <v>0.929338</v>
      </c>
      <c r="Q270">
        <v>-2.9806099999999999E-2</v>
      </c>
    </row>
    <row r="271" spans="1:17" x14ac:dyDescent="0.25">
      <c r="A271" t="s">
        <v>5499</v>
      </c>
      <c r="B271" t="s">
        <v>5500</v>
      </c>
      <c r="C271" t="s">
        <v>5501</v>
      </c>
      <c r="D271">
        <v>25.427800000000001</v>
      </c>
      <c r="E271">
        <v>25.1953</v>
      </c>
      <c r="F271">
        <v>25.224499999999999</v>
      </c>
      <c r="G271">
        <v>25.217400000000001</v>
      </c>
      <c r="H271">
        <v>25.1843</v>
      </c>
      <c r="I271">
        <v>25.253399999999999</v>
      </c>
      <c r="J271">
        <v>25.124199999999998</v>
      </c>
      <c r="K271">
        <v>25.365400000000001</v>
      </c>
      <c r="L271">
        <v>0.45401200000000003</v>
      </c>
      <c r="M271">
        <v>0.67004399999999997</v>
      </c>
      <c r="N271">
        <v>-8.1669500000000006E-2</v>
      </c>
      <c r="O271">
        <v>0.74710600000000005</v>
      </c>
      <c r="P271">
        <v>0.92943399999999998</v>
      </c>
      <c r="Q271">
        <v>-3.48937E-2</v>
      </c>
    </row>
    <row r="272" spans="1:17" x14ac:dyDescent="0.25">
      <c r="A272" t="s">
        <v>6224</v>
      </c>
      <c r="B272" t="s">
        <v>6225</v>
      </c>
      <c r="C272" t="s">
        <v>6226</v>
      </c>
      <c r="D272">
        <v>26.235800000000001</v>
      </c>
      <c r="E272">
        <v>26.121300000000002</v>
      </c>
      <c r="F272">
        <v>26.265499999999999</v>
      </c>
      <c r="G272">
        <v>26.3659</v>
      </c>
      <c r="H272">
        <v>26.146000000000001</v>
      </c>
      <c r="I272">
        <v>26.226600000000001</v>
      </c>
      <c r="J272">
        <v>26.2347</v>
      </c>
      <c r="K272">
        <v>26.251899999999999</v>
      </c>
      <c r="L272">
        <v>0.66040900000000002</v>
      </c>
      <c r="M272">
        <v>0.816357</v>
      </c>
      <c r="N272">
        <v>4.8417700000000001E-2</v>
      </c>
      <c r="O272">
        <v>0.53538799999999998</v>
      </c>
      <c r="P272">
        <v>0.85004999999999997</v>
      </c>
      <c r="Q272">
        <v>3.0190100000000001E-2</v>
      </c>
    </row>
    <row r="273" spans="1:17" x14ac:dyDescent="0.25">
      <c r="A273" t="s">
        <v>4965</v>
      </c>
      <c r="B273" t="s">
        <v>4966</v>
      </c>
      <c r="C273" t="s">
        <v>4967</v>
      </c>
      <c r="D273">
        <v>27.883800000000001</v>
      </c>
      <c r="E273">
        <v>27.761600000000001</v>
      </c>
      <c r="F273">
        <v>27.832999999999998</v>
      </c>
      <c r="G273">
        <v>27.501999999999999</v>
      </c>
      <c r="H273">
        <v>27.282</v>
      </c>
      <c r="I273">
        <v>27.650500000000001</v>
      </c>
      <c r="J273">
        <v>27.833400000000001</v>
      </c>
      <c r="K273">
        <v>27.837399999999999</v>
      </c>
      <c r="L273">
        <v>1.90396E-2</v>
      </c>
      <c r="M273">
        <v>0.123677</v>
      </c>
      <c r="N273">
        <v>-0.43414199999999997</v>
      </c>
      <c r="O273">
        <v>0.50212999999999997</v>
      </c>
      <c r="P273">
        <v>0.84334399999999998</v>
      </c>
      <c r="Q273">
        <v>-5.2392300000000003E-2</v>
      </c>
    </row>
    <row r="274" spans="1:17" x14ac:dyDescent="0.25">
      <c r="A274" t="s">
        <v>4980</v>
      </c>
      <c r="B274" t="s">
        <v>4981</v>
      </c>
      <c r="C274" t="s">
        <v>4982</v>
      </c>
      <c r="D274">
        <v>27.4419</v>
      </c>
      <c r="E274">
        <v>27.344200000000001</v>
      </c>
      <c r="F274">
        <v>27.440100000000001</v>
      </c>
      <c r="G274">
        <v>27.289100000000001</v>
      </c>
      <c r="H274">
        <v>27.226600000000001</v>
      </c>
      <c r="I274">
        <v>27.3048</v>
      </c>
      <c r="J274">
        <v>27.337199999999999</v>
      </c>
      <c r="K274">
        <v>27.290700000000001</v>
      </c>
      <c r="L274">
        <v>5.0785299999999998E-2</v>
      </c>
      <c r="M274">
        <v>0.18371000000000001</v>
      </c>
      <c r="N274">
        <v>-0.15090899999999999</v>
      </c>
      <c r="O274">
        <v>4.9417599999999999E-2</v>
      </c>
      <c r="P274">
        <v>0.41592899999999999</v>
      </c>
      <c r="Q274">
        <v>-9.7800600000000001E-2</v>
      </c>
    </row>
    <row r="275" spans="1:17" x14ac:dyDescent="0.25">
      <c r="A275" t="s">
        <v>3924</v>
      </c>
      <c r="B275" t="s">
        <v>3925</v>
      </c>
      <c r="C275" t="s">
        <v>3926</v>
      </c>
      <c r="D275">
        <v>25.342099999999999</v>
      </c>
      <c r="E275">
        <v>24.973800000000001</v>
      </c>
      <c r="F275">
        <v>25.136500000000002</v>
      </c>
      <c r="G275">
        <v>25.393999999999998</v>
      </c>
      <c r="H275">
        <v>25.3431</v>
      </c>
      <c r="I275">
        <v>25.204799999999999</v>
      </c>
      <c r="J275">
        <v>25.418500000000002</v>
      </c>
      <c r="K275">
        <v>25.205300000000001</v>
      </c>
      <c r="L275">
        <v>0.21486</v>
      </c>
      <c r="M275">
        <v>0.42040699999999998</v>
      </c>
      <c r="N275">
        <v>0.217725</v>
      </c>
      <c r="O275">
        <v>0.38306699999999999</v>
      </c>
      <c r="P275">
        <v>0.77334400000000003</v>
      </c>
      <c r="Q275">
        <v>0.12541099999999999</v>
      </c>
    </row>
    <row r="276" spans="1:17" x14ac:dyDescent="0.25">
      <c r="A276" t="s">
        <v>5850</v>
      </c>
      <c r="B276" t="s">
        <v>5851</v>
      </c>
      <c r="C276" t="s">
        <v>5852</v>
      </c>
      <c r="D276">
        <v>27.327000000000002</v>
      </c>
      <c r="E276">
        <v>27.119800000000001</v>
      </c>
      <c r="F276">
        <v>27.178999999999998</v>
      </c>
      <c r="G276">
        <v>27.4755</v>
      </c>
      <c r="H276">
        <v>27.345500000000001</v>
      </c>
      <c r="I276">
        <v>26.848500000000001</v>
      </c>
      <c r="J276">
        <v>27.1053</v>
      </c>
      <c r="K276">
        <v>27.1584</v>
      </c>
      <c r="L276">
        <v>0.118674</v>
      </c>
      <c r="M276">
        <v>0.28799000000000002</v>
      </c>
      <c r="N276">
        <v>0.20186599999999999</v>
      </c>
      <c r="O276">
        <v>0.20696300000000001</v>
      </c>
      <c r="P276">
        <v>0.61895999999999995</v>
      </c>
      <c r="Q276">
        <v>-0.17120199999999999</v>
      </c>
    </row>
    <row r="277" spans="1:17" x14ac:dyDescent="0.25">
      <c r="A277" t="s">
        <v>4986</v>
      </c>
      <c r="B277" t="s">
        <v>4987</v>
      </c>
      <c r="C277" t="s">
        <v>4988</v>
      </c>
      <c r="D277">
        <v>27.377199999999998</v>
      </c>
      <c r="E277">
        <v>27.639099999999999</v>
      </c>
      <c r="F277">
        <v>27.538900000000002</v>
      </c>
      <c r="G277">
        <v>27.390899999999998</v>
      </c>
      <c r="H277">
        <v>27.469000000000001</v>
      </c>
      <c r="I277">
        <v>27.9862</v>
      </c>
      <c r="J277">
        <v>27.5108</v>
      </c>
      <c r="K277">
        <v>27.342400000000001</v>
      </c>
      <c r="L277">
        <v>0.452484</v>
      </c>
      <c r="M277">
        <v>0.66890899999999998</v>
      </c>
      <c r="N277">
        <v>-8.8450100000000004E-2</v>
      </c>
      <c r="O277">
        <v>0.671427</v>
      </c>
      <c r="P277">
        <v>0.91203500000000004</v>
      </c>
      <c r="Q277">
        <v>9.4722100000000004E-2</v>
      </c>
    </row>
    <row r="278" spans="1:17" x14ac:dyDescent="0.25">
      <c r="A278" t="s">
        <v>6488</v>
      </c>
      <c r="B278" t="s">
        <v>6489</v>
      </c>
      <c r="C278" t="s">
        <v>6490</v>
      </c>
      <c r="D278">
        <v>26.3903</v>
      </c>
      <c r="E278">
        <v>26.011299999999999</v>
      </c>
      <c r="F278">
        <v>26.053599999999999</v>
      </c>
      <c r="G278">
        <v>26.272300000000001</v>
      </c>
      <c r="H278">
        <v>26.172699999999999</v>
      </c>
      <c r="I278">
        <v>25.939499999999999</v>
      </c>
      <c r="J278">
        <v>26.0517</v>
      </c>
      <c r="K278">
        <v>25.962199999999999</v>
      </c>
      <c r="L278">
        <v>0.686531</v>
      </c>
      <c r="M278">
        <v>0.83064499999999997</v>
      </c>
      <c r="N278">
        <v>7.0819499999999994E-2</v>
      </c>
      <c r="O278">
        <v>0.25097900000000001</v>
      </c>
      <c r="P278">
        <v>0.667682</v>
      </c>
      <c r="Q278">
        <v>-0.16723099999999999</v>
      </c>
    </row>
    <row r="279" spans="1:17" x14ac:dyDescent="0.25">
      <c r="A279" t="s">
        <v>3906</v>
      </c>
      <c r="B279" t="s">
        <v>3907</v>
      </c>
      <c r="C279" t="s">
        <v>3908</v>
      </c>
      <c r="D279">
        <v>26.844000000000001</v>
      </c>
      <c r="E279">
        <v>26.748000000000001</v>
      </c>
      <c r="F279">
        <v>26.7211</v>
      </c>
      <c r="G279">
        <v>26.5136</v>
      </c>
      <c r="H279">
        <v>26.342300000000002</v>
      </c>
      <c r="I279">
        <v>26.5671</v>
      </c>
      <c r="J279">
        <v>26.560700000000001</v>
      </c>
      <c r="K279">
        <v>26.537600000000001</v>
      </c>
      <c r="L279">
        <v>2.3284599999999999E-2</v>
      </c>
      <c r="M279">
        <v>0.13106200000000001</v>
      </c>
      <c r="N279">
        <v>-0.34309099999999998</v>
      </c>
      <c r="O279">
        <v>4.9103599999999999E-3</v>
      </c>
      <c r="P279">
        <v>0.27942899999999998</v>
      </c>
      <c r="Q279">
        <v>-0.21589700000000001</v>
      </c>
    </row>
    <row r="280" spans="1:17" x14ac:dyDescent="0.25">
      <c r="A280" t="s">
        <v>4992</v>
      </c>
      <c r="B280" t="s">
        <v>4993</v>
      </c>
      <c r="C280" t="s">
        <v>4994</v>
      </c>
      <c r="D280">
        <v>25.8873</v>
      </c>
      <c r="E280">
        <v>25.8294</v>
      </c>
      <c r="F280">
        <v>25.979099999999999</v>
      </c>
      <c r="G280">
        <v>25.793399999999998</v>
      </c>
      <c r="H280">
        <v>25.901599999999998</v>
      </c>
      <c r="I280">
        <v>25.885100000000001</v>
      </c>
      <c r="J280">
        <v>25.685600000000001</v>
      </c>
      <c r="K280">
        <v>25.846499999999999</v>
      </c>
      <c r="L280">
        <v>0.51419099999999995</v>
      </c>
      <c r="M280">
        <v>0.71535499999999996</v>
      </c>
      <c r="N280">
        <v>-5.1056499999999998E-2</v>
      </c>
      <c r="O280">
        <v>0.28379399999999999</v>
      </c>
      <c r="P280">
        <v>0.69503400000000004</v>
      </c>
      <c r="Q280">
        <v>-9.28345E-2</v>
      </c>
    </row>
    <row r="281" spans="1:17" x14ac:dyDescent="0.25">
      <c r="A281" t="s">
        <v>207</v>
      </c>
      <c r="B281" t="s">
        <v>208</v>
      </c>
      <c r="C281" t="s">
        <v>209</v>
      </c>
      <c r="D281">
        <v>26.581499999999998</v>
      </c>
      <c r="E281">
        <v>26.684200000000001</v>
      </c>
      <c r="F281">
        <v>26.686</v>
      </c>
      <c r="G281">
        <v>26.9528</v>
      </c>
      <c r="H281">
        <v>26.8048</v>
      </c>
      <c r="I281">
        <v>26.388300000000001</v>
      </c>
      <c r="J281">
        <v>26.176400000000001</v>
      </c>
      <c r="K281">
        <v>26.446000000000002</v>
      </c>
      <c r="L281">
        <v>4.8609800000000002E-2</v>
      </c>
      <c r="M281">
        <v>0.177202</v>
      </c>
      <c r="N281">
        <v>0.22822799999999999</v>
      </c>
      <c r="O281">
        <v>2.4311200000000002E-2</v>
      </c>
      <c r="P281">
        <v>0.33873500000000001</v>
      </c>
      <c r="Q281">
        <v>-0.31365500000000002</v>
      </c>
    </row>
    <row r="282" spans="1:17" x14ac:dyDescent="0.25">
      <c r="A282" t="s">
        <v>3270</v>
      </c>
      <c r="B282" t="s">
        <v>3271</v>
      </c>
      <c r="C282" t="s">
        <v>3272</v>
      </c>
      <c r="D282">
        <v>25.8691</v>
      </c>
      <c r="E282">
        <v>25.7544</v>
      </c>
      <c r="F282">
        <v>25.624700000000001</v>
      </c>
      <c r="G282">
        <v>25.578199999999999</v>
      </c>
      <c r="H282">
        <v>25.640799999999999</v>
      </c>
      <c r="I282">
        <v>25.520299999999999</v>
      </c>
      <c r="J282">
        <v>25.670100000000001</v>
      </c>
      <c r="K282">
        <v>25.8248</v>
      </c>
      <c r="L282">
        <v>0.23363900000000001</v>
      </c>
      <c r="M282">
        <v>0.44827400000000001</v>
      </c>
      <c r="N282">
        <v>-0.139904</v>
      </c>
      <c r="O282">
        <v>0.52864599999999995</v>
      </c>
      <c r="P282">
        <v>0.84911800000000004</v>
      </c>
      <c r="Q282">
        <v>-7.7685699999999996E-2</v>
      </c>
    </row>
    <row r="283" spans="1:17" x14ac:dyDescent="0.25">
      <c r="A283" t="s">
        <v>273</v>
      </c>
      <c r="B283" t="s">
        <v>274</v>
      </c>
      <c r="C283" t="s">
        <v>275</v>
      </c>
      <c r="D283">
        <v>26.796099999999999</v>
      </c>
      <c r="E283">
        <v>26.7959</v>
      </c>
      <c r="F283">
        <v>26.754200000000001</v>
      </c>
      <c r="G283">
        <v>27.2011</v>
      </c>
      <c r="H283">
        <v>27.3155</v>
      </c>
      <c r="I283">
        <v>27.372299999999999</v>
      </c>
      <c r="J283">
        <v>26.872</v>
      </c>
      <c r="K283">
        <v>27.034199999999998</v>
      </c>
      <c r="L283">
        <v>1.9578999999999998E-3</v>
      </c>
      <c r="M283">
        <v>5.08657E-2</v>
      </c>
      <c r="N283">
        <v>0.47625400000000001</v>
      </c>
      <c r="O283">
        <v>0.103709</v>
      </c>
      <c r="P283">
        <v>0.46088499999999999</v>
      </c>
      <c r="Q283">
        <v>0.31078</v>
      </c>
    </row>
    <row r="284" spans="1:17" x14ac:dyDescent="0.25">
      <c r="A284" t="s">
        <v>5106</v>
      </c>
      <c r="B284" t="s">
        <v>5107</v>
      </c>
      <c r="C284" t="s">
        <v>5108</v>
      </c>
      <c r="D284">
        <v>27.724699999999999</v>
      </c>
      <c r="E284">
        <v>27.654800000000002</v>
      </c>
      <c r="F284">
        <v>27.706700000000001</v>
      </c>
      <c r="G284">
        <v>27.447500000000002</v>
      </c>
      <c r="H284">
        <v>27.472899999999999</v>
      </c>
      <c r="I284">
        <v>27.6525</v>
      </c>
      <c r="J284">
        <v>27.676600000000001</v>
      </c>
      <c r="K284">
        <v>27.8965</v>
      </c>
      <c r="L284">
        <v>3.7922699999999999E-3</v>
      </c>
      <c r="M284">
        <v>5.7629600000000003E-2</v>
      </c>
      <c r="N284">
        <v>-0.23519100000000001</v>
      </c>
      <c r="O284">
        <v>0.594248</v>
      </c>
      <c r="P284">
        <v>0.87865700000000002</v>
      </c>
      <c r="Q284">
        <v>4.6481500000000002E-2</v>
      </c>
    </row>
    <row r="285" spans="1:17" x14ac:dyDescent="0.25">
      <c r="A285" t="s">
        <v>6515</v>
      </c>
      <c r="B285" t="s">
        <v>6516</v>
      </c>
      <c r="C285" t="s">
        <v>6517</v>
      </c>
      <c r="D285">
        <v>25.356000000000002</v>
      </c>
      <c r="E285">
        <v>25.576899999999998</v>
      </c>
      <c r="F285">
        <v>25.555499999999999</v>
      </c>
      <c r="G285">
        <v>25.4909</v>
      </c>
      <c r="H285">
        <v>25.5928</v>
      </c>
      <c r="I285">
        <v>25.376100000000001</v>
      </c>
      <c r="J285">
        <v>25.22</v>
      </c>
      <c r="K285">
        <v>25.3186</v>
      </c>
      <c r="L285">
        <v>0.673767</v>
      </c>
      <c r="M285">
        <v>0.82217799999999996</v>
      </c>
      <c r="N285">
        <v>4.5733099999999999E-2</v>
      </c>
      <c r="O285">
        <v>8.4571099999999996E-2</v>
      </c>
      <c r="P285">
        <v>0.43103599999999997</v>
      </c>
      <c r="Q285">
        <v>-0.19123799999999999</v>
      </c>
    </row>
    <row r="286" spans="1:17" x14ac:dyDescent="0.25">
      <c r="A286" t="s">
        <v>6677</v>
      </c>
      <c r="B286" t="s">
        <v>6678</v>
      </c>
      <c r="C286" t="s">
        <v>6679</v>
      </c>
      <c r="D286">
        <v>25.311900000000001</v>
      </c>
      <c r="E286">
        <v>25.116299999999999</v>
      </c>
      <c r="F286">
        <v>25.081199999999999</v>
      </c>
      <c r="G286">
        <v>25.1585</v>
      </c>
      <c r="H286">
        <v>25.115600000000001</v>
      </c>
      <c r="I286">
        <v>24.918700000000001</v>
      </c>
      <c r="J286">
        <v>25.094000000000001</v>
      </c>
      <c r="K286">
        <v>25.4254</v>
      </c>
      <c r="L286">
        <v>0.750946</v>
      </c>
      <c r="M286">
        <v>0.86450300000000002</v>
      </c>
      <c r="N286">
        <v>-3.2711700000000003E-2</v>
      </c>
      <c r="O286">
        <v>0.89259500000000003</v>
      </c>
      <c r="P286">
        <v>0.96422799999999997</v>
      </c>
      <c r="Q286">
        <v>-2.3730600000000001E-2</v>
      </c>
    </row>
    <row r="287" spans="1:17" x14ac:dyDescent="0.25">
      <c r="A287" t="s">
        <v>18</v>
      </c>
      <c r="B287" t="s">
        <v>19</v>
      </c>
      <c r="C287" t="s">
        <v>20</v>
      </c>
      <c r="D287">
        <v>25.736499999999999</v>
      </c>
      <c r="E287">
        <v>25.620999999999999</v>
      </c>
      <c r="F287">
        <v>25.708300000000001</v>
      </c>
      <c r="G287">
        <v>25.546800000000001</v>
      </c>
      <c r="H287">
        <v>25.563099999999999</v>
      </c>
      <c r="I287">
        <v>25.721399999999999</v>
      </c>
      <c r="J287">
        <v>25.677099999999999</v>
      </c>
      <c r="K287">
        <v>25.744399999999999</v>
      </c>
      <c r="L287">
        <v>5.9955099999999997E-2</v>
      </c>
      <c r="M287">
        <v>0.200909</v>
      </c>
      <c r="N287">
        <v>-0.13367000000000001</v>
      </c>
      <c r="O287">
        <v>0.55564599999999997</v>
      </c>
      <c r="P287">
        <v>0.86038800000000004</v>
      </c>
      <c r="Q287">
        <v>2.56774E-2</v>
      </c>
    </row>
    <row r="288" spans="1:17" x14ac:dyDescent="0.25">
      <c r="A288" t="s">
        <v>234</v>
      </c>
      <c r="B288" t="s">
        <v>235</v>
      </c>
      <c r="C288" t="s">
        <v>236</v>
      </c>
      <c r="D288">
        <v>26.010300000000001</v>
      </c>
      <c r="E288">
        <v>26.2575</v>
      </c>
      <c r="F288">
        <v>26.142299999999999</v>
      </c>
      <c r="G288">
        <v>26.363600000000002</v>
      </c>
      <c r="H288">
        <v>26.335000000000001</v>
      </c>
      <c r="I288">
        <v>26.0017</v>
      </c>
      <c r="J288">
        <v>26.05</v>
      </c>
      <c r="K288">
        <v>26.263200000000001</v>
      </c>
      <c r="L288">
        <v>0.105874</v>
      </c>
      <c r="M288">
        <v>0.26969399999999999</v>
      </c>
      <c r="N288">
        <v>0.21263299999999999</v>
      </c>
      <c r="O288">
        <v>0.78271900000000005</v>
      </c>
      <c r="P288">
        <v>0.93817600000000001</v>
      </c>
      <c r="Q288">
        <v>-3.1701399999999998E-2</v>
      </c>
    </row>
    <row r="289" spans="1:17" x14ac:dyDescent="0.25">
      <c r="A289" t="s">
        <v>1974</v>
      </c>
      <c r="B289" t="s">
        <v>1975</v>
      </c>
      <c r="C289" t="s">
        <v>1976</v>
      </c>
      <c r="D289">
        <v>24.900500000000001</v>
      </c>
      <c r="E289">
        <v>24.767800000000001</v>
      </c>
      <c r="F289">
        <v>24.934000000000001</v>
      </c>
      <c r="G289">
        <v>24.525300000000001</v>
      </c>
      <c r="H289">
        <v>24.039400000000001</v>
      </c>
      <c r="I289">
        <v>24.368500000000001</v>
      </c>
      <c r="J289">
        <v>24.708100000000002</v>
      </c>
      <c r="K289">
        <v>24.738600000000002</v>
      </c>
      <c r="L289">
        <v>5.59512E-2</v>
      </c>
      <c r="M289">
        <v>0.192969</v>
      </c>
      <c r="N289">
        <v>-0.58503099999999997</v>
      </c>
      <c r="O289">
        <v>0.111708</v>
      </c>
      <c r="P289">
        <v>0.473244</v>
      </c>
      <c r="Q289">
        <v>-0.262349</v>
      </c>
    </row>
    <row r="290" spans="1:17" x14ac:dyDescent="0.25">
      <c r="A290" t="s">
        <v>2274</v>
      </c>
      <c r="B290" t="s">
        <v>2275</v>
      </c>
      <c r="C290" t="s">
        <v>2276</v>
      </c>
      <c r="D290">
        <v>27.4846</v>
      </c>
      <c r="E290">
        <v>27.62</v>
      </c>
      <c r="F290">
        <v>27.5749</v>
      </c>
      <c r="G290">
        <v>27.9786</v>
      </c>
      <c r="H290">
        <v>27.882300000000001</v>
      </c>
      <c r="I290">
        <v>27.4026</v>
      </c>
      <c r="J290">
        <v>27.395099999999999</v>
      </c>
      <c r="K290">
        <v>27.501200000000001</v>
      </c>
      <c r="L290">
        <v>9.6627199999999996E-3</v>
      </c>
      <c r="M290">
        <v>8.3440899999999998E-2</v>
      </c>
      <c r="N290">
        <v>0.370612</v>
      </c>
      <c r="O290">
        <v>7.2905700000000004E-2</v>
      </c>
      <c r="P290">
        <v>0.41241499999999998</v>
      </c>
      <c r="Q290">
        <v>-0.12686800000000001</v>
      </c>
    </row>
    <row r="291" spans="1:17" x14ac:dyDescent="0.25">
      <c r="A291" t="s">
        <v>2526</v>
      </c>
      <c r="B291" t="s">
        <v>2527</v>
      </c>
      <c r="C291" t="s">
        <v>2528</v>
      </c>
      <c r="D291">
        <v>25.942399999999999</v>
      </c>
      <c r="E291">
        <v>25.883700000000001</v>
      </c>
      <c r="F291">
        <v>25.993400000000001</v>
      </c>
      <c r="G291">
        <v>25.806699999999999</v>
      </c>
      <c r="H291">
        <v>25.837499999999999</v>
      </c>
      <c r="I291">
        <v>25.873000000000001</v>
      </c>
      <c r="J291">
        <v>25.8947</v>
      </c>
      <c r="K291">
        <v>25.917999999999999</v>
      </c>
      <c r="L291">
        <v>6.9567500000000004E-2</v>
      </c>
      <c r="M291">
        <v>0.210927</v>
      </c>
      <c r="N291">
        <v>-0.117697</v>
      </c>
      <c r="O291">
        <v>0.26309399999999999</v>
      </c>
      <c r="P291">
        <v>0.67426699999999995</v>
      </c>
      <c r="Q291">
        <v>-4.4565800000000003E-2</v>
      </c>
    </row>
    <row r="292" spans="1:17" x14ac:dyDescent="0.25">
      <c r="A292" t="s">
        <v>4344</v>
      </c>
      <c r="B292" t="s">
        <v>4345</v>
      </c>
      <c r="C292" t="s">
        <v>4346</v>
      </c>
      <c r="D292">
        <v>26.0609</v>
      </c>
      <c r="E292">
        <v>26.276599999999998</v>
      </c>
      <c r="F292">
        <v>26.1767</v>
      </c>
      <c r="G292">
        <v>27.045999999999999</v>
      </c>
      <c r="H292">
        <v>27.048100000000002</v>
      </c>
      <c r="I292">
        <v>26.475100000000001</v>
      </c>
      <c r="J292">
        <v>25.918500000000002</v>
      </c>
      <c r="K292">
        <v>26.069199999999999</v>
      </c>
      <c r="L292">
        <v>1.6597000000000001E-3</v>
      </c>
      <c r="M292">
        <v>4.73103E-2</v>
      </c>
      <c r="N292">
        <v>0.87563199999999997</v>
      </c>
      <c r="O292">
        <v>0.92765699999999995</v>
      </c>
      <c r="P292">
        <v>0.97619</v>
      </c>
      <c r="Q292">
        <v>-1.7156600000000001E-2</v>
      </c>
    </row>
    <row r="293" spans="1:17" x14ac:dyDescent="0.25">
      <c r="A293" t="s">
        <v>5223</v>
      </c>
      <c r="B293" t="s">
        <v>5224</v>
      </c>
      <c r="C293" t="s">
        <v>5225</v>
      </c>
      <c r="D293">
        <v>25.707000000000001</v>
      </c>
      <c r="E293">
        <v>25.4709</v>
      </c>
      <c r="F293">
        <v>25.498799999999999</v>
      </c>
      <c r="G293">
        <v>25.604099999999999</v>
      </c>
      <c r="H293">
        <v>25.566099999999999</v>
      </c>
      <c r="I293">
        <v>25.5517</v>
      </c>
      <c r="J293">
        <v>25.664000000000001</v>
      </c>
      <c r="K293">
        <v>25.497599999999998</v>
      </c>
      <c r="L293">
        <v>0.80505700000000002</v>
      </c>
      <c r="M293">
        <v>0.89336099999999996</v>
      </c>
      <c r="N293">
        <v>2.6193299999999999E-2</v>
      </c>
      <c r="O293">
        <v>0.897725</v>
      </c>
      <c r="P293">
        <v>0.967638</v>
      </c>
      <c r="Q293">
        <v>1.2207000000000001E-2</v>
      </c>
    </row>
    <row r="294" spans="1:17" x14ac:dyDescent="0.25">
      <c r="A294" t="s">
        <v>345</v>
      </c>
      <c r="B294" t="s">
        <v>346</v>
      </c>
      <c r="C294" t="s">
        <v>347</v>
      </c>
      <c r="D294">
        <v>26.644500000000001</v>
      </c>
      <c r="E294">
        <v>26.531400000000001</v>
      </c>
      <c r="F294">
        <v>26.680299999999999</v>
      </c>
      <c r="G294">
        <v>26.622199999999999</v>
      </c>
      <c r="H294">
        <v>26.7561</v>
      </c>
      <c r="I294">
        <v>26.775700000000001</v>
      </c>
      <c r="J294">
        <v>26.651399999999999</v>
      </c>
      <c r="K294">
        <v>26.5245</v>
      </c>
      <c r="L294">
        <v>0.42485600000000001</v>
      </c>
      <c r="M294">
        <v>0.64642999999999995</v>
      </c>
      <c r="N294">
        <v>7.0445400000000005E-2</v>
      </c>
      <c r="O294">
        <v>0.72820799999999997</v>
      </c>
      <c r="P294">
        <v>0.925987</v>
      </c>
      <c r="Q294">
        <v>3.1787200000000002E-2</v>
      </c>
    </row>
    <row r="295" spans="1:17" x14ac:dyDescent="0.25">
      <c r="A295" t="s">
        <v>726</v>
      </c>
      <c r="B295" t="s">
        <v>727</v>
      </c>
      <c r="C295" t="s">
        <v>728</v>
      </c>
      <c r="D295">
        <v>26.281400000000001</v>
      </c>
      <c r="E295">
        <v>26.1858</v>
      </c>
      <c r="F295">
        <v>26.376300000000001</v>
      </c>
      <c r="G295">
        <v>26.773800000000001</v>
      </c>
      <c r="H295">
        <v>26.581199999999999</v>
      </c>
      <c r="I295">
        <v>25.8428</v>
      </c>
      <c r="J295">
        <v>25.855799999999999</v>
      </c>
      <c r="K295">
        <v>26.117699999999999</v>
      </c>
      <c r="L295">
        <v>2.94343E-2</v>
      </c>
      <c r="M295">
        <v>0.14630299999999999</v>
      </c>
      <c r="N295">
        <v>0.39627400000000002</v>
      </c>
      <c r="O295">
        <v>3.1138300000000001E-2</v>
      </c>
      <c r="P295">
        <v>0.36175600000000002</v>
      </c>
      <c r="Q295">
        <v>-0.34238600000000002</v>
      </c>
    </row>
    <row r="296" spans="1:17" x14ac:dyDescent="0.25">
      <c r="A296" t="s">
        <v>6536</v>
      </c>
      <c r="B296" t="s">
        <v>6537</v>
      </c>
      <c r="C296" t="s">
        <v>6538</v>
      </c>
      <c r="D296">
        <v>25.729500000000002</v>
      </c>
      <c r="E296">
        <v>25.658899999999999</v>
      </c>
      <c r="F296">
        <v>25.767900000000001</v>
      </c>
      <c r="G296">
        <v>25.706900000000001</v>
      </c>
      <c r="H296">
        <v>25.637</v>
      </c>
      <c r="I296">
        <v>25.474799999999998</v>
      </c>
      <c r="J296">
        <v>25.665299999999998</v>
      </c>
      <c r="K296">
        <v>25.720400000000001</v>
      </c>
      <c r="L296">
        <v>0.40767999999999999</v>
      </c>
      <c r="M296">
        <v>0.63317800000000002</v>
      </c>
      <c r="N296">
        <v>-4.6835599999999998E-2</v>
      </c>
      <c r="O296">
        <v>0.29008299999999998</v>
      </c>
      <c r="P296">
        <v>0.70362400000000003</v>
      </c>
      <c r="Q296">
        <v>-9.8622000000000001E-2</v>
      </c>
    </row>
    <row r="297" spans="1:17" x14ac:dyDescent="0.25">
      <c r="A297" t="s">
        <v>195</v>
      </c>
      <c r="B297" t="s">
        <v>196</v>
      </c>
      <c r="C297" t="s">
        <v>197</v>
      </c>
      <c r="D297">
        <v>26.138300000000001</v>
      </c>
      <c r="E297">
        <v>26.314699999999998</v>
      </c>
      <c r="F297">
        <v>26.260300000000001</v>
      </c>
      <c r="G297">
        <v>26.415800000000001</v>
      </c>
      <c r="H297">
        <v>26.535399999999999</v>
      </c>
      <c r="I297">
        <v>26.104900000000001</v>
      </c>
      <c r="J297">
        <v>26.248000000000001</v>
      </c>
      <c r="K297">
        <v>26.041</v>
      </c>
      <c r="L297">
        <v>6.0219799999999997E-2</v>
      </c>
      <c r="M297">
        <v>0.202015</v>
      </c>
      <c r="N297">
        <v>0.237872</v>
      </c>
      <c r="O297">
        <v>0.25602000000000003</v>
      </c>
      <c r="P297">
        <v>0.66828799999999999</v>
      </c>
      <c r="Q297">
        <v>-0.10646600000000001</v>
      </c>
    </row>
    <row r="298" spans="1:17" x14ac:dyDescent="0.25">
      <c r="A298" t="s">
        <v>720</v>
      </c>
      <c r="B298" t="s">
        <v>721</v>
      </c>
      <c r="C298" t="s">
        <v>722</v>
      </c>
      <c r="D298">
        <v>25.9681</v>
      </c>
      <c r="E298">
        <v>26.1629</v>
      </c>
      <c r="F298">
        <v>25.984100000000002</v>
      </c>
      <c r="G298">
        <v>26.6114</v>
      </c>
      <c r="H298">
        <v>26.573</v>
      </c>
      <c r="I298">
        <v>25.942499999999999</v>
      </c>
      <c r="J298">
        <v>26.006599999999999</v>
      </c>
      <c r="K298">
        <v>26.0627</v>
      </c>
      <c r="L298">
        <v>6.59547E-3</v>
      </c>
      <c r="M298">
        <v>7.3768700000000006E-2</v>
      </c>
      <c r="N298">
        <v>0.55384299999999997</v>
      </c>
      <c r="O298">
        <v>0.65502199999999999</v>
      </c>
      <c r="P298">
        <v>0.91136600000000001</v>
      </c>
      <c r="Q298">
        <v>-3.44321E-2</v>
      </c>
    </row>
    <row r="299" spans="1:17" x14ac:dyDescent="0.25">
      <c r="A299" t="s">
        <v>1728</v>
      </c>
      <c r="B299" t="s">
        <v>1729</v>
      </c>
      <c r="C299" t="s">
        <v>1730</v>
      </c>
      <c r="D299">
        <v>25.438700000000001</v>
      </c>
      <c r="E299">
        <v>25.229600000000001</v>
      </c>
      <c r="F299">
        <v>25.335799999999999</v>
      </c>
      <c r="G299">
        <v>25.1981</v>
      </c>
      <c r="H299">
        <v>24.9557</v>
      </c>
      <c r="I299">
        <v>25.157299999999999</v>
      </c>
      <c r="J299">
        <v>25.306699999999999</v>
      </c>
      <c r="K299">
        <v>25.320399999999999</v>
      </c>
      <c r="L299">
        <v>0.11944399999999999</v>
      </c>
      <c r="M299">
        <v>0.288603</v>
      </c>
      <c r="N299">
        <v>-0.25782500000000003</v>
      </c>
      <c r="O299">
        <v>0.41081699999999999</v>
      </c>
      <c r="P299">
        <v>0.79534400000000005</v>
      </c>
      <c r="Q299">
        <v>-7.3221800000000004E-2</v>
      </c>
    </row>
    <row r="300" spans="1:17" x14ac:dyDescent="0.25">
      <c r="A300" t="s">
        <v>5016</v>
      </c>
      <c r="B300" t="s">
        <v>5017</v>
      </c>
      <c r="C300" t="s">
        <v>5018</v>
      </c>
      <c r="D300">
        <v>27.290700000000001</v>
      </c>
      <c r="E300">
        <v>27.289300000000001</v>
      </c>
      <c r="F300">
        <v>27.291399999999999</v>
      </c>
      <c r="G300">
        <v>27.0718</v>
      </c>
      <c r="H300">
        <v>27.212399999999999</v>
      </c>
      <c r="I300">
        <v>27.131799999999998</v>
      </c>
      <c r="J300">
        <v>27.287800000000001</v>
      </c>
      <c r="K300">
        <v>27.335899999999999</v>
      </c>
      <c r="L300">
        <v>6.6137699999999994E-2</v>
      </c>
      <c r="M300">
        <v>0.206821</v>
      </c>
      <c r="N300">
        <v>-0.14834800000000001</v>
      </c>
      <c r="O300">
        <v>0.56485700000000005</v>
      </c>
      <c r="P300">
        <v>0.86489400000000005</v>
      </c>
      <c r="Q300">
        <v>-3.8614299999999997E-2</v>
      </c>
    </row>
    <row r="301" spans="1:17" x14ac:dyDescent="0.25">
      <c r="A301" t="s">
        <v>1659</v>
      </c>
      <c r="B301" t="s">
        <v>1660</v>
      </c>
      <c r="C301" t="s">
        <v>1661</v>
      </c>
      <c r="D301">
        <v>26.354500000000002</v>
      </c>
      <c r="E301">
        <v>26.2227</v>
      </c>
      <c r="F301">
        <v>26.2927</v>
      </c>
      <c r="G301">
        <v>26.1404</v>
      </c>
      <c r="H301">
        <v>26.071100000000001</v>
      </c>
      <c r="I301">
        <v>26.135899999999999</v>
      </c>
      <c r="J301">
        <v>26.287700000000001</v>
      </c>
      <c r="K301">
        <v>26.462199999999999</v>
      </c>
      <c r="L301">
        <v>4.5082900000000002E-2</v>
      </c>
      <c r="M301">
        <v>0.174207</v>
      </c>
      <c r="N301">
        <v>-0.18426100000000001</v>
      </c>
      <c r="O301">
        <v>0.96106599999999998</v>
      </c>
      <c r="P301">
        <v>0.98445800000000006</v>
      </c>
      <c r="Q301">
        <v>5.28145E-3</v>
      </c>
    </row>
    <row r="302" spans="1:17" x14ac:dyDescent="0.25">
      <c r="A302" t="s">
        <v>2451</v>
      </c>
      <c r="B302" t="s">
        <v>2452</v>
      </c>
      <c r="C302" t="s">
        <v>2453</v>
      </c>
      <c r="D302">
        <v>26.4953</v>
      </c>
      <c r="E302">
        <v>26.399899999999999</v>
      </c>
      <c r="F302">
        <v>26.3949</v>
      </c>
      <c r="G302">
        <v>26.865400000000001</v>
      </c>
      <c r="H302">
        <v>26.692299999999999</v>
      </c>
      <c r="I302">
        <v>26.851800000000001</v>
      </c>
      <c r="J302">
        <v>26.288599999999999</v>
      </c>
      <c r="K302">
        <v>26.285900000000002</v>
      </c>
      <c r="L302">
        <v>2.0182200000000001E-2</v>
      </c>
      <c r="M302">
        <v>0.124539</v>
      </c>
      <c r="N302">
        <v>0.34882200000000002</v>
      </c>
      <c r="O302">
        <v>0.82376400000000005</v>
      </c>
      <c r="P302">
        <v>0.949268</v>
      </c>
      <c r="Q302">
        <v>4.5410199999999998E-2</v>
      </c>
    </row>
    <row r="303" spans="1:17" x14ac:dyDescent="0.25">
      <c r="A303" t="s">
        <v>3987</v>
      </c>
      <c r="B303" t="s">
        <v>3988</v>
      </c>
      <c r="C303" t="s">
        <v>3989</v>
      </c>
      <c r="D303">
        <v>26.515599999999999</v>
      </c>
      <c r="E303">
        <v>26.235700000000001</v>
      </c>
      <c r="F303">
        <v>26.238700000000001</v>
      </c>
      <c r="G303">
        <v>26.780200000000001</v>
      </c>
      <c r="H303">
        <v>26.460100000000001</v>
      </c>
      <c r="I303">
        <v>26.037199999999999</v>
      </c>
      <c r="J303">
        <v>26.151800000000001</v>
      </c>
      <c r="K303">
        <v>26.200600000000001</v>
      </c>
      <c r="L303">
        <v>0.184696</v>
      </c>
      <c r="M303">
        <v>0.37670300000000001</v>
      </c>
      <c r="N303">
        <v>0.29009600000000002</v>
      </c>
      <c r="O303">
        <v>0.128469</v>
      </c>
      <c r="P303">
        <v>0.49945099999999998</v>
      </c>
      <c r="Q303">
        <v>-0.200132</v>
      </c>
    </row>
    <row r="304" spans="1:17" x14ac:dyDescent="0.25">
      <c r="A304" t="s">
        <v>4299</v>
      </c>
      <c r="B304" t="s">
        <v>4300</v>
      </c>
      <c r="C304" t="s">
        <v>4301</v>
      </c>
      <c r="D304">
        <v>26.665500000000002</v>
      </c>
      <c r="E304">
        <v>26.433900000000001</v>
      </c>
      <c r="F304">
        <v>26.446999999999999</v>
      </c>
      <c r="G304">
        <v>26.409099999999999</v>
      </c>
      <c r="H304">
        <v>26.2483</v>
      </c>
      <c r="I304">
        <v>26.4026</v>
      </c>
      <c r="J304">
        <v>26.569099999999999</v>
      </c>
      <c r="K304">
        <v>26.464600000000001</v>
      </c>
      <c r="L304">
        <v>0.19986400000000001</v>
      </c>
      <c r="M304">
        <v>0.398586</v>
      </c>
      <c r="N304">
        <v>-0.186775</v>
      </c>
      <c r="O304">
        <v>0.70240800000000003</v>
      </c>
      <c r="P304">
        <v>0.91457299999999997</v>
      </c>
      <c r="Q304">
        <v>-3.6731100000000003E-2</v>
      </c>
    </row>
    <row r="305" spans="1:17" x14ac:dyDescent="0.25">
      <c r="A305" t="s">
        <v>2736</v>
      </c>
      <c r="B305" t="s">
        <v>2737</v>
      </c>
      <c r="C305" t="s">
        <v>2738</v>
      </c>
      <c r="D305">
        <v>25.658799999999999</v>
      </c>
      <c r="E305">
        <v>26.079499999999999</v>
      </c>
      <c r="F305">
        <v>26.0733</v>
      </c>
      <c r="G305">
        <v>26.000800000000002</v>
      </c>
      <c r="H305">
        <v>25.77</v>
      </c>
      <c r="I305">
        <v>25.945900000000002</v>
      </c>
      <c r="J305">
        <v>26.126100000000001</v>
      </c>
      <c r="K305">
        <v>26.0365</v>
      </c>
      <c r="L305">
        <v>0.811635</v>
      </c>
      <c r="M305">
        <v>0.89779900000000001</v>
      </c>
      <c r="N305">
        <v>-5.1814100000000002E-2</v>
      </c>
      <c r="O305">
        <v>0.54186699999999999</v>
      </c>
      <c r="P305">
        <v>0.85446299999999997</v>
      </c>
      <c r="Q305">
        <v>9.8967899999999998E-2</v>
      </c>
    </row>
    <row r="306" spans="1:17" x14ac:dyDescent="0.25">
      <c r="A306" t="s">
        <v>3555</v>
      </c>
      <c r="B306" t="s">
        <v>3556</v>
      </c>
      <c r="C306" t="s">
        <v>3557</v>
      </c>
      <c r="D306">
        <v>26.040299999999998</v>
      </c>
      <c r="E306">
        <v>25.973099999999999</v>
      </c>
      <c r="F306">
        <v>26.0261</v>
      </c>
      <c r="G306">
        <v>26.206700000000001</v>
      </c>
      <c r="H306">
        <v>26.329599999999999</v>
      </c>
      <c r="I306">
        <v>25.613399999999999</v>
      </c>
      <c r="J306">
        <v>25.9011</v>
      </c>
      <c r="K306">
        <v>26.033799999999999</v>
      </c>
      <c r="L306">
        <v>1.6962700000000001E-2</v>
      </c>
      <c r="M306">
        <v>0.116962</v>
      </c>
      <c r="N306">
        <v>0.25503999999999999</v>
      </c>
      <c r="O306">
        <v>0.26292399999999999</v>
      </c>
      <c r="P306">
        <v>0.67445299999999997</v>
      </c>
      <c r="Q306">
        <v>-0.163691</v>
      </c>
    </row>
    <row r="307" spans="1:17" x14ac:dyDescent="0.25">
      <c r="A307" t="s">
        <v>4428</v>
      </c>
      <c r="B307" t="s">
        <v>4429</v>
      </c>
      <c r="C307" t="s">
        <v>4430</v>
      </c>
      <c r="D307">
        <v>25.515699999999999</v>
      </c>
      <c r="E307">
        <v>25.5825</v>
      </c>
      <c r="F307">
        <v>25.669</v>
      </c>
      <c r="G307">
        <v>25.694600000000001</v>
      </c>
      <c r="H307">
        <v>25.686900000000001</v>
      </c>
      <c r="I307">
        <v>25.470199999999998</v>
      </c>
      <c r="J307">
        <v>25.561199999999999</v>
      </c>
      <c r="K307">
        <v>25.748699999999999</v>
      </c>
      <c r="L307">
        <v>0.17441100000000001</v>
      </c>
      <c r="M307">
        <v>0.368425</v>
      </c>
      <c r="N307">
        <v>0.10169400000000001</v>
      </c>
      <c r="O307">
        <v>0.96518099999999996</v>
      </c>
      <c r="P307">
        <v>0.98518399999999995</v>
      </c>
      <c r="Q307">
        <v>4.3303200000000003E-3</v>
      </c>
    </row>
    <row r="308" spans="1:17" x14ac:dyDescent="0.25">
      <c r="A308" t="s">
        <v>6045</v>
      </c>
      <c r="B308" t="s">
        <v>6046</v>
      </c>
      <c r="C308" t="s">
        <v>6047</v>
      </c>
      <c r="D308">
        <v>25.912400000000002</v>
      </c>
      <c r="E308">
        <v>25.922699999999999</v>
      </c>
      <c r="F308">
        <v>25.9514</v>
      </c>
      <c r="G308">
        <v>26.145700000000001</v>
      </c>
      <c r="H308">
        <v>26.2088</v>
      </c>
      <c r="I308">
        <v>26.178699999999999</v>
      </c>
      <c r="J308">
        <v>25.9237</v>
      </c>
      <c r="K308">
        <v>25.859100000000002</v>
      </c>
      <c r="L308">
        <v>3.00373E-3</v>
      </c>
      <c r="M308">
        <v>5.6851100000000002E-2</v>
      </c>
      <c r="N308">
        <v>0.24843000000000001</v>
      </c>
      <c r="O308">
        <v>0.58466899999999999</v>
      </c>
      <c r="P308">
        <v>0.87299499999999997</v>
      </c>
      <c r="Q308">
        <v>5.8338800000000003E-2</v>
      </c>
    </row>
    <row r="309" spans="1:17" x14ac:dyDescent="0.25">
      <c r="A309" t="s">
        <v>6048</v>
      </c>
      <c r="B309" t="s">
        <v>6046</v>
      </c>
      <c r="C309" t="s">
        <v>6049</v>
      </c>
      <c r="D309">
        <v>23.496300000000002</v>
      </c>
      <c r="E309">
        <v>23.549399999999999</v>
      </c>
      <c r="F309">
        <v>23.470500000000001</v>
      </c>
      <c r="G309">
        <v>23.332799999999999</v>
      </c>
      <c r="H309">
        <v>22.738600000000002</v>
      </c>
      <c r="I309">
        <v>23.746500000000001</v>
      </c>
      <c r="J309">
        <v>23.816299999999998</v>
      </c>
      <c r="K309">
        <v>23.763100000000001</v>
      </c>
      <c r="L309">
        <v>0.126361</v>
      </c>
      <c r="M309">
        <v>0.30417899999999998</v>
      </c>
      <c r="N309">
        <v>-0.46967999999999999</v>
      </c>
      <c r="O309">
        <v>1.00073E-3</v>
      </c>
      <c r="P309">
        <v>0.137818</v>
      </c>
      <c r="Q309">
        <v>0.269922</v>
      </c>
    </row>
    <row r="310" spans="1:17" x14ac:dyDescent="0.25">
      <c r="A310" t="s">
        <v>6068</v>
      </c>
      <c r="B310" t="s">
        <v>6069</v>
      </c>
      <c r="C310" t="s">
        <v>6070</v>
      </c>
      <c r="D310">
        <v>26.0579</v>
      </c>
      <c r="E310">
        <v>25.934899999999999</v>
      </c>
      <c r="F310">
        <v>25.9389</v>
      </c>
      <c r="G310">
        <v>25.750699999999998</v>
      </c>
      <c r="H310">
        <v>25.6265</v>
      </c>
      <c r="I310">
        <v>25.8628</v>
      </c>
      <c r="J310">
        <v>25.859300000000001</v>
      </c>
      <c r="K310">
        <v>25.9283</v>
      </c>
      <c r="L310">
        <v>2.55471E-2</v>
      </c>
      <c r="M310">
        <v>0.14011899999999999</v>
      </c>
      <c r="N310">
        <v>-0.28868199999999999</v>
      </c>
      <c r="O310">
        <v>0.111875</v>
      </c>
      <c r="P310">
        <v>0.47302</v>
      </c>
      <c r="Q310">
        <v>-9.3817999999999999E-2</v>
      </c>
    </row>
    <row r="311" spans="1:17" x14ac:dyDescent="0.25">
      <c r="A311" t="s">
        <v>6491</v>
      </c>
      <c r="B311" t="s">
        <v>6492</v>
      </c>
      <c r="C311" t="s">
        <v>6493</v>
      </c>
      <c r="D311">
        <v>24.992799999999999</v>
      </c>
      <c r="E311">
        <v>24.747599999999998</v>
      </c>
      <c r="F311">
        <v>24.606000000000002</v>
      </c>
      <c r="G311">
        <v>24.713999999999999</v>
      </c>
      <c r="H311">
        <v>24.858699999999999</v>
      </c>
      <c r="I311">
        <v>24.712800000000001</v>
      </c>
      <c r="J311">
        <v>24.924299999999999</v>
      </c>
      <c r="K311">
        <v>24.936299999999999</v>
      </c>
      <c r="L311">
        <v>0.97987100000000005</v>
      </c>
      <c r="M311">
        <v>0.97238199999999997</v>
      </c>
      <c r="N311">
        <v>4.2587900000000001E-3</v>
      </c>
      <c r="O311">
        <v>0.60316899999999996</v>
      </c>
      <c r="P311">
        <v>0.88334999999999997</v>
      </c>
      <c r="Q311">
        <v>7.5679099999999999E-2</v>
      </c>
    </row>
    <row r="312" spans="1:17" x14ac:dyDescent="0.25">
      <c r="A312" t="s">
        <v>6098</v>
      </c>
      <c r="B312" t="s">
        <v>6099</v>
      </c>
      <c r="C312" t="s">
        <v>6100</v>
      </c>
      <c r="D312">
        <v>26.641999999999999</v>
      </c>
      <c r="E312">
        <v>26.6233</v>
      </c>
      <c r="F312">
        <v>26.5943</v>
      </c>
      <c r="G312">
        <v>26.344899999999999</v>
      </c>
      <c r="H312">
        <v>26.303100000000001</v>
      </c>
      <c r="I312">
        <v>26.691099999999999</v>
      </c>
      <c r="J312">
        <v>26.552700000000002</v>
      </c>
      <c r="K312">
        <v>26.800899999999999</v>
      </c>
      <c r="L312">
        <v>1.11035E-3</v>
      </c>
      <c r="M312">
        <v>4.7555600000000003E-2</v>
      </c>
      <c r="N312">
        <v>-0.29586099999999999</v>
      </c>
      <c r="O312">
        <v>0.44626199999999999</v>
      </c>
      <c r="P312">
        <v>0.81493000000000004</v>
      </c>
      <c r="Q312">
        <v>6.17218E-2</v>
      </c>
    </row>
    <row r="313" spans="1:17" x14ac:dyDescent="0.25">
      <c r="A313" t="s">
        <v>6416</v>
      </c>
      <c r="B313" t="s">
        <v>6417</v>
      </c>
      <c r="C313" t="s">
        <v>6418</v>
      </c>
      <c r="D313">
        <v>26.489100000000001</v>
      </c>
      <c r="E313">
        <v>26.5153</v>
      </c>
      <c r="F313">
        <v>26.463999999999999</v>
      </c>
      <c r="G313">
        <v>26.3841</v>
      </c>
      <c r="H313">
        <v>26.247299999999999</v>
      </c>
      <c r="I313">
        <v>26.318899999999999</v>
      </c>
      <c r="J313">
        <v>26.375</v>
      </c>
      <c r="K313">
        <v>26.258900000000001</v>
      </c>
      <c r="L313">
        <v>4.9643899999999998E-2</v>
      </c>
      <c r="M313">
        <v>0.181452</v>
      </c>
      <c r="N313">
        <v>-0.17378399999999999</v>
      </c>
      <c r="O313">
        <v>9.3903000000000007E-3</v>
      </c>
      <c r="P313">
        <v>0.25947799999999999</v>
      </c>
      <c r="Q313">
        <v>-0.17188500000000001</v>
      </c>
    </row>
    <row r="314" spans="1:17" x14ac:dyDescent="0.25">
      <c r="A314" t="s">
        <v>1410</v>
      </c>
      <c r="B314" t="s">
        <v>1411</v>
      </c>
      <c r="C314" t="s">
        <v>1412</v>
      </c>
      <c r="D314">
        <v>26.090499999999999</v>
      </c>
      <c r="E314">
        <v>26.1508</v>
      </c>
      <c r="F314">
        <v>26.3142</v>
      </c>
      <c r="G314">
        <v>26.004000000000001</v>
      </c>
      <c r="H314">
        <v>25.978999999999999</v>
      </c>
      <c r="I314">
        <v>26.428899999999999</v>
      </c>
      <c r="J314">
        <v>26.3399</v>
      </c>
      <c r="K314">
        <v>26.343499999999999</v>
      </c>
      <c r="L314">
        <v>0.111807</v>
      </c>
      <c r="M314">
        <v>0.27820899999999998</v>
      </c>
      <c r="N314">
        <v>-0.19367000000000001</v>
      </c>
      <c r="O314">
        <v>6.3492999999999994E-2</v>
      </c>
      <c r="P314">
        <v>0.42275200000000002</v>
      </c>
      <c r="Q314">
        <v>0.18565599999999999</v>
      </c>
    </row>
    <row r="315" spans="1:17" x14ac:dyDescent="0.25">
      <c r="A315" t="s">
        <v>2352</v>
      </c>
      <c r="B315" t="s">
        <v>2353</v>
      </c>
      <c r="C315" t="s">
        <v>2354</v>
      </c>
      <c r="D315">
        <v>27.0322</v>
      </c>
      <c r="E315">
        <v>26.965900000000001</v>
      </c>
      <c r="F315">
        <v>26.986599999999999</v>
      </c>
      <c r="G315">
        <v>26.5182</v>
      </c>
      <c r="H315">
        <v>26.499199999999998</v>
      </c>
      <c r="I315">
        <v>26.715399999999999</v>
      </c>
      <c r="J315">
        <v>26.749099999999999</v>
      </c>
      <c r="K315">
        <v>26.976500000000001</v>
      </c>
      <c r="L315">
        <v>3.4392899999999998E-4</v>
      </c>
      <c r="M315">
        <v>4.98667E-2</v>
      </c>
      <c r="N315">
        <v>-0.48619299999999999</v>
      </c>
      <c r="O315">
        <v>9.7950999999999996E-2</v>
      </c>
      <c r="P315">
        <v>0.45684000000000002</v>
      </c>
      <c r="Q315">
        <v>-0.181232</v>
      </c>
    </row>
    <row r="316" spans="1:17" x14ac:dyDescent="0.25">
      <c r="A316" t="s">
        <v>4272</v>
      </c>
      <c r="B316" t="s">
        <v>4273</v>
      </c>
      <c r="C316" t="s">
        <v>4274</v>
      </c>
      <c r="D316">
        <v>26.8874</v>
      </c>
      <c r="E316">
        <v>26.775300000000001</v>
      </c>
      <c r="F316">
        <v>26.890799999999999</v>
      </c>
      <c r="G316">
        <v>27.005500000000001</v>
      </c>
      <c r="H316">
        <v>26.916499999999999</v>
      </c>
      <c r="I316">
        <v>26.810199999999998</v>
      </c>
      <c r="J316">
        <v>26.932099999999998</v>
      </c>
      <c r="K316">
        <v>26.791799999999999</v>
      </c>
      <c r="L316">
        <v>0.16045599999999999</v>
      </c>
      <c r="M316">
        <v>0.35319499999999998</v>
      </c>
      <c r="N316">
        <v>0.10979800000000001</v>
      </c>
      <c r="O316">
        <v>0.91619300000000004</v>
      </c>
      <c r="P316">
        <v>0.97481799999999996</v>
      </c>
      <c r="Q316">
        <v>-6.5104200000000003E-3</v>
      </c>
    </row>
    <row r="317" spans="1:17" x14ac:dyDescent="0.25">
      <c r="A317" t="s">
        <v>4665</v>
      </c>
      <c r="B317" t="s">
        <v>4666</v>
      </c>
      <c r="C317" t="s">
        <v>4667</v>
      </c>
      <c r="D317">
        <v>25.727599999999999</v>
      </c>
      <c r="E317">
        <v>25.589500000000001</v>
      </c>
      <c r="F317">
        <v>25.7134</v>
      </c>
      <c r="G317">
        <v>25.425599999999999</v>
      </c>
      <c r="H317">
        <v>25.241700000000002</v>
      </c>
      <c r="I317">
        <v>25.501300000000001</v>
      </c>
      <c r="J317">
        <v>25.808</v>
      </c>
      <c r="K317">
        <v>25.640799999999999</v>
      </c>
      <c r="L317">
        <v>3.0724999999999999E-2</v>
      </c>
      <c r="M317">
        <v>0.14799999999999999</v>
      </c>
      <c r="N317">
        <v>-0.34316000000000002</v>
      </c>
      <c r="O317">
        <v>0.79997200000000002</v>
      </c>
      <c r="P317">
        <v>0.94145199999999996</v>
      </c>
      <c r="Q317">
        <v>-2.6782400000000001E-2</v>
      </c>
    </row>
    <row r="318" spans="1:17" x14ac:dyDescent="0.25">
      <c r="A318" t="s">
        <v>5922</v>
      </c>
      <c r="B318" t="s">
        <v>5923</v>
      </c>
      <c r="C318" t="s">
        <v>5924</v>
      </c>
      <c r="D318">
        <v>26.127600000000001</v>
      </c>
      <c r="E318">
        <v>26.275300000000001</v>
      </c>
      <c r="F318">
        <v>26.369399999999999</v>
      </c>
      <c r="G318">
        <v>25.302399999999999</v>
      </c>
      <c r="H318">
        <v>25.184200000000001</v>
      </c>
      <c r="I318">
        <v>26.642299999999999</v>
      </c>
      <c r="J318">
        <v>26.417999999999999</v>
      </c>
      <c r="K318">
        <v>26.377600000000001</v>
      </c>
      <c r="L318">
        <v>2.1005799999999999E-3</v>
      </c>
      <c r="M318">
        <v>4.87222E-2</v>
      </c>
      <c r="N318">
        <v>-1.0141100000000001</v>
      </c>
      <c r="O318">
        <v>0.10987</v>
      </c>
      <c r="P318">
        <v>0.47372900000000001</v>
      </c>
      <c r="Q318">
        <v>0.22185299999999999</v>
      </c>
    </row>
    <row r="319" spans="1:17" x14ac:dyDescent="0.25">
      <c r="A319" t="s">
        <v>6503</v>
      </c>
      <c r="B319" t="s">
        <v>6504</v>
      </c>
      <c r="C319" t="s">
        <v>6505</v>
      </c>
      <c r="D319">
        <v>24.83</v>
      </c>
      <c r="E319">
        <v>24.615400000000001</v>
      </c>
      <c r="F319">
        <v>24.7227</v>
      </c>
      <c r="G319">
        <v>25.148499999999999</v>
      </c>
      <c r="H319">
        <v>25.098700000000001</v>
      </c>
      <c r="I319">
        <v>24.376100000000001</v>
      </c>
      <c r="J319">
        <v>24.533200000000001</v>
      </c>
      <c r="K319">
        <v>24.580500000000001</v>
      </c>
      <c r="L319">
        <v>1.6428499999999999E-2</v>
      </c>
      <c r="M319">
        <v>0.115535</v>
      </c>
      <c r="N319">
        <v>0.400918</v>
      </c>
      <c r="O319">
        <v>6.10611E-2</v>
      </c>
      <c r="P319">
        <v>0.41997000000000001</v>
      </c>
      <c r="Q319">
        <v>-0.22611800000000001</v>
      </c>
    </row>
    <row r="320" spans="1:17" x14ac:dyDescent="0.25">
      <c r="A320" t="s">
        <v>2481</v>
      </c>
      <c r="B320" t="s">
        <v>2482</v>
      </c>
      <c r="C320" t="s">
        <v>2483</v>
      </c>
      <c r="D320">
        <v>25.5732</v>
      </c>
      <c r="E320">
        <v>25.387799999999999</v>
      </c>
      <c r="F320">
        <v>25.44</v>
      </c>
      <c r="G320">
        <v>25.592500000000001</v>
      </c>
      <c r="H320">
        <v>25.261600000000001</v>
      </c>
      <c r="I320">
        <v>25.212299999999999</v>
      </c>
      <c r="J320">
        <v>25.232099999999999</v>
      </c>
      <c r="K320">
        <v>25.150600000000001</v>
      </c>
      <c r="L320">
        <v>0.79723900000000003</v>
      </c>
      <c r="M320">
        <v>0.88957900000000001</v>
      </c>
      <c r="N320">
        <v>-3.9959300000000003E-2</v>
      </c>
      <c r="O320">
        <v>1.12581E-2</v>
      </c>
      <c r="P320">
        <v>0.27359</v>
      </c>
      <c r="Q320">
        <v>-0.26869599999999999</v>
      </c>
    </row>
    <row r="321" spans="1:17" x14ac:dyDescent="0.25">
      <c r="A321" t="s">
        <v>4005</v>
      </c>
      <c r="B321" t="s">
        <v>4006</v>
      </c>
      <c r="C321" t="s">
        <v>4007</v>
      </c>
      <c r="D321">
        <v>26.156700000000001</v>
      </c>
      <c r="E321">
        <v>26.210899999999999</v>
      </c>
      <c r="F321">
        <v>26.246400000000001</v>
      </c>
      <c r="G321">
        <v>26.624099999999999</v>
      </c>
      <c r="H321">
        <v>26.432300000000001</v>
      </c>
      <c r="I321">
        <v>25.7532</v>
      </c>
      <c r="J321">
        <v>26.1221</v>
      </c>
      <c r="K321">
        <v>25.942799999999998</v>
      </c>
      <c r="L321">
        <v>2.6355400000000001E-2</v>
      </c>
      <c r="M321">
        <v>0.142372</v>
      </c>
      <c r="N321">
        <v>0.32347599999999999</v>
      </c>
      <c r="O321">
        <v>7.2789900000000005E-2</v>
      </c>
      <c r="P321">
        <v>0.41427000000000003</v>
      </c>
      <c r="Q321">
        <v>-0.265345</v>
      </c>
    </row>
    <row r="322" spans="1:17" x14ac:dyDescent="0.25">
      <c r="A322" t="s">
        <v>5034</v>
      </c>
      <c r="B322" t="s">
        <v>5035</v>
      </c>
      <c r="C322" t="s">
        <v>5036</v>
      </c>
      <c r="D322">
        <v>26.8948</v>
      </c>
      <c r="E322">
        <v>26.851099999999999</v>
      </c>
      <c r="F322">
        <v>26.764399999999998</v>
      </c>
      <c r="G322">
        <v>26.659099999999999</v>
      </c>
      <c r="H322">
        <v>26.564499999999999</v>
      </c>
      <c r="I322">
        <v>26.750299999999999</v>
      </c>
      <c r="J322">
        <v>26.835899999999999</v>
      </c>
      <c r="K322">
        <v>26.920300000000001</v>
      </c>
      <c r="L322">
        <v>3.4241899999999999E-2</v>
      </c>
      <c r="M322">
        <v>0.15252099999999999</v>
      </c>
      <c r="N322">
        <v>-0.22493199999999999</v>
      </c>
      <c r="O322">
        <v>0.98511099999999996</v>
      </c>
      <c r="P322">
        <v>0.98827299999999996</v>
      </c>
      <c r="Q322">
        <v>-1.2359599999999999E-3</v>
      </c>
    </row>
    <row r="323" spans="1:17" x14ac:dyDescent="0.25">
      <c r="A323" t="s">
        <v>1344</v>
      </c>
      <c r="B323" t="s">
        <v>1345</v>
      </c>
      <c r="C323" t="s">
        <v>1346</v>
      </c>
      <c r="D323">
        <v>26.223199999999999</v>
      </c>
      <c r="E323">
        <v>26.1708</v>
      </c>
      <c r="F323">
        <v>26.1494</v>
      </c>
      <c r="G323">
        <v>25.885899999999999</v>
      </c>
      <c r="H323">
        <v>25.970600000000001</v>
      </c>
      <c r="I323">
        <v>26.336500000000001</v>
      </c>
      <c r="J323">
        <v>26.247199999999999</v>
      </c>
      <c r="K323">
        <v>26.215399999999999</v>
      </c>
      <c r="L323">
        <v>9.43629E-3</v>
      </c>
      <c r="M323">
        <v>8.2934800000000003E-2</v>
      </c>
      <c r="N323">
        <v>-0.25290299999999999</v>
      </c>
      <c r="O323">
        <v>0.11471099999999999</v>
      </c>
      <c r="P323">
        <v>0.48224499999999998</v>
      </c>
      <c r="Q323">
        <v>8.5217200000000007E-2</v>
      </c>
    </row>
    <row r="324" spans="1:17" x14ac:dyDescent="0.25">
      <c r="A324" t="s">
        <v>2853</v>
      </c>
      <c r="B324" t="s">
        <v>2854</v>
      </c>
      <c r="C324" t="s">
        <v>2855</v>
      </c>
      <c r="D324">
        <v>25.5274</v>
      </c>
      <c r="E324">
        <v>25.203199999999999</v>
      </c>
      <c r="F324">
        <v>25.517099999999999</v>
      </c>
      <c r="G324">
        <v>25.255600000000001</v>
      </c>
      <c r="H324">
        <v>25.2517</v>
      </c>
      <c r="I324">
        <v>25.294899999999998</v>
      </c>
      <c r="J324">
        <v>25.395499999999998</v>
      </c>
      <c r="K324">
        <v>25.349599999999999</v>
      </c>
      <c r="L324">
        <v>0.32251999999999997</v>
      </c>
      <c r="M324">
        <v>0.54491400000000001</v>
      </c>
      <c r="N324">
        <v>-0.162272</v>
      </c>
      <c r="O324">
        <v>0.56434499999999999</v>
      </c>
      <c r="P324">
        <v>0.86417600000000006</v>
      </c>
      <c r="Q324">
        <v>-6.9205600000000006E-2</v>
      </c>
    </row>
    <row r="325" spans="1:17" x14ac:dyDescent="0.25">
      <c r="A325" t="s">
        <v>3084</v>
      </c>
      <c r="B325" t="s">
        <v>3085</v>
      </c>
      <c r="C325" t="s">
        <v>3086</v>
      </c>
      <c r="D325">
        <v>27.119</v>
      </c>
      <c r="E325">
        <v>27.149899999999999</v>
      </c>
      <c r="F325">
        <v>27.185199999999998</v>
      </c>
      <c r="G325">
        <v>27.213000000000001</v>
      </c>
      <c r="H325">
        <v>27.0396</v>
      </c>
      <c r="I325">
        <v>27.2471</v>
      </c>
      <c r="J325">
        <v>27.2059</v>
      </c>
      <c r="K325">
        <v>27.290800000000001</v>
      </c>
      <c r="L325">
        <v>0.74163400000000002</v>
      </c>
      <c r="M325">
        <v>0.86156500000000003</v>
      </c>
      <c r="N325">
        <v>-2.50155E-2</v>
      </c>
      <c r="O325">
        <v>3.6108899999999999E-2</v>
      </c>
      <c r="P325">
        <v>0.37066700000000002</v>
      </c>
      <c r="Q325">
        <v>9.6547400000000005E-2</v>
      </c>
    </row>
    <row r="326" spans="1:17" x14ac:dyDescent="0.25">
      <c r="A326" t="s">
        <v>4572</v>
      </c>
      <c r="B326" t="s">
        <v>4573</v>
      </c>
      <c r="C326" t="s">
        <v>4574</v>
      </c>
      <c r="D326">
        <v>26.3687</v>
      </c>
      <c r="E326">
        <v>26.2334</v>
      </c>
      <c r="F326">
        <v>26.3033</v>
      </c>
      <c r="G326">
        <v>26.03</v>
      </c>
      <c r="H326">
        <v>26.004100000000001</v>
      </c>
      <c r="I326">
        <v>26.191800000000001</v>
      </c>
      <c r="J326">
        <v>26.035399999999999</v>
      </c>
      <c r="K326">
        <v>26.190999999999999</v>
      </c>
      <c r="L326">
        <v>1.1547399999999999E-2</v>
      </c>
      <c r="M326">
        <v>9.1660400000000003E-2</v>
      </c>
      <c r="N326">
        <v>-0.284748</v>
      </c>
      <c r="O326">
        <v>6.6966499999999998E-2</v>
      </c>
      <c r="P326">
        <v>0.409443</v>
      </c>
      <c r="Q326">
        <v>-0.16240499999999999</v>
      </c>
    </row>
    <row r="327" spans="1:17" x14ac:dyDescent="0.25">
      <c r="A327" t="s">
        <v>6377</v>
      </c>
      <c r="B327" t="s">
        <v>6378</v>
      </c>
      <c r="C327" t="s">
        <v>6379</v>
      </c>
      <c r="D327">
        <v>25.392399999999999</v>
      </c>
      <c r="E327">
        <v>25.567299999999999</v>
      </c>
      <c r="F327">
        <v>25.501200000000001</v>
      </c>
      <c r="G327">
        <v>25.251200000000001</v>
      </c>
      <c r="H327">
        <v>25.339500000000001</v>
      </c>
      <c r="I327">
        <v>25.545999999999999</v>
      </c>
      <c r="J327">
        <v>25.671900000000001</v>
      </c>
      <c r="K327">
        <v>25.731300000000001</v>
      </c>
      <c r="L327">
        <v>8.0200099999999996E-2</v>
      </c>
      <c r="M327">
        <v>0.234268</v>
      </c>
      <c r="N327">
        <v>-0.19159699999999999</v>
      </c>
      <c r="O327">
        <v>9.4935599999999995E-2</v>
      </c>
      <c r="P327">
        <v>0.450764</v>
      </c>
      <c r="Q327">
        <v>0.16278799999999999</v>
      </c>
    </row>
    <row r="328" spans="1:17" x14ac:dyDescent="0.25">
      <c r="A328" t="s">
        <v>519</v>
      </c>
      <c r="B328" t="s">
        <v>520</v>
      </c>
      <c r="C328" t="s">
        <v>521</v>
      </c>
      <c r="D328">
        <v>26.6296</v>
      </c>
      <c r="E328">
        <v>26.828900000000001</v>
      </c>
      <c r="F328">
        <v>26.839200000000002</v>
      </c>
      <c r="G328">
        <v>26.6568</v>
      </c>
      <c r="H328">
        <v>26.6526</v>
      </c>
      <c r="I328">
        <v>26.944299999999998</v>
      </c>
      <c r="J328">
        <v>26.793700000000001</v>
      </c>
      <c r="K328">
        <v>26.8062</v>
      </c>
      <c r="L328">
        <v>0.29600100000000001</v>
      </c>
      <c r="M328">
        <v>0.51953800000000006</v>
      </c>
      <c r="N328">
        <v>-0.111194</v>
      </c>
      <c r="O328">
        <v>0.38121899999999997</v>
      </c>
      <c r="P328">
        <v>0.77525100000000002</v>
      </c>
      <c r="Q328">
        <v>8.2150100000000004E-2</v>
      </c>
    </row>
    <row r="329" spans="1:17" x14ac:dyDescent="0.25">
      <c r="A329" t="s">
        <v>807</v>
      </c>
      <c r="B329" t="s">
        <v>808</v>
      </c>
      <c r="C329" t="s">
        <v>809</v>
      </c>
      <c r="D329">
        <v>26.398199999999999</v>
      </c>
      <c r="E329">
        <v>26.4358</v>
      </c>
      <c r="F329">
        <v>26.2895</v>
      </c>
      <c r="G329">
        <v>26.482900000000001</v>
      </c>
      <c r="H329">
        <v>26.4786</v>
      </c>
      <c r="I329">
        <v>26.223500000000001</v>
      </c>
      <c r="J329">
        <v>26.332999999999998</v>
      </c>
      <c r="K329">
        <v>26.266200000000001</v>
      </c>
      <c r="L329">
        <v>0.15748999999999999</v>
      </c>
      <c r="M329">
        <v>0.34994500000000001</v>
      </c>
      <c r="N329">
        <v>0.106265</v>
      </c>
      <c r="O329">
        <v>0.13813800000000001</v>
      </c>
      <c r="P329">
        <v>0.51711799999999997</v>
      </c>
      <c r="Q329">
        <v>-0.100284</v>
      </c>
    </row>
    <row r="330" spans="1:17" x14ac:dyDescent="0.25">
      <c r="A330" t="s">
        <v>1503</v>
      </c>
      <c r="B330" t="s">
        <v>1504</v>
      </c>
      <c r="C330" t="s">
        <v>1505</v>
      </c>
      <c r="D330">
        <v>25.028099999999998</v>
      </c>
      <c r="E330">
        <v>24.928899999999999</v>
      </c>
      <c r="F330">
        <v>25.139299999999999</v>
      </c>
      <c r="G330">
        <v>25.159300000000002</v>
      </c>
      <c r="H330">
        <v>25.180800000000001</v>
      </c>
      <c r="I330">
        <v>24.9193</v>
      </c>
      <c r="J330">
        <v>24.893599999999999</v>
      </c>
      <c r="K330">
        <v>24.886399999999998</v>
      </c>
      <c r="L330">
        <v>0.17863499999999999</v>
      </c>
      <c r="M330">
        <v>0.37330099999999999</v>
      </c>
      <c r="N330">
        <v>0.13793800000000001</v>
      </c>
      <c r="O330">
        <v>9.8152299999999998E-2</v>
      </c>
      <c r="P330">
        <v>0.45641399999999999</v>
      </c>
      <c r="Q330">
        <v>-0.13233</v>
      </c>
    </row>
    <row r="331" spans="1:17" x14ac:dyDescent="0.25">
      <c r="A331" t="s">
        <v>4692</v>
      </c>
      <c r="B331" t="s">
        <v>4693</v>
      </c>
      <c r="C331" t="s">
        <v>4694</v>
      </c>
      <c r="D331">
        <v>25.7791</v>
      </c>
      <c r="E331">
        <v>25.470199999999998</v>
      </c>
      <c r="F331">
        <v>25.4329</v>
      </c>
      <c r="G331">
        <v>25.796800000000001</v>
      </c>
      <c r="H331">
        <v>25.583200000000001</v>
      </c>
      <c r="I331">
        <v>25.315200000000001</v>
      </c>
      <c r="J331">
        <v>25.5943</v>
      </c>
      <c r="K331">
        <v>25.644200000000001</v>
      </c>
      <c r="L331">
        <v>0.48436000000000001</v>
      </c>
      <c r="M331">
        <v>0.68965600000000005</v>
      </c>
      <c r="N331">
        <v>0.12927900000000001</v>
      </c>
      <c r="O331">
        <v>0.78926700000000005</v>
      </c>
      <c r="P331">
        <v>0.93782299999999996</v>
      </c>
      <c r="Q331">
        <v>-4.28785E-2</v>
      </c>
    </row>
    <row r="332" spans="1:17" x14ac:dyDescent="0.25">
      <c r="A332" t="s">
        <v>5142</v>
      </c>
      <c r="B332" t="s">
        <v>5143</v>
      </c>
      <c r="C332" t="s">
        <v>5144</v>
      </c>
      <c r="D332">
        <v>25.632000000000001</v>
      </c>
      <c r="E332">
        <v>25.5504</v>
      </c>
      <c r="F332">
        <v>25.550899999999999</v>
      </c>
      <c r="G332">
        <v>25.598099999999999</v>
      </c>
      <c r="H332">
        <v>25.3109</v>
      </c>
      <c r="I332">
        <v>25.364699999999999</v>
      </c>
      <c r="J332">
        <v>25.581099999999999</v>
      </c>
      <c r="K332">
        <v>25.5029</v>
      </c>
      <c r="L332">
        <v>0.35386000000000001</v>
      </c>
      <c r="M332">
        <v>0.57606400000000002</v>
      </c>
      <c r="N332">
        <v>-0.123219</v>
      </c>
      <c r="O332">
        <v>0.24037700000000001</v>
      </c>
      <c r="P332">
        <v>0.65740299999999996</v>
      </c>
      <c r="Q332">
        <v>-9.4830800000000007E-2</v>
      </c>
    </row>
    <row r="333" spans="1:17" x14ac:dyDescent="0.25">
      <c r="A333" t="s">
        <v>351</v>
      </c>
      <c r="B333" t="s">
        <v>352</v>
      </c>
      <c r="C333" t="s">
        <v>353</v>
      </c>
      <c r="D333">
        <v>25.273099999999999</v>
      </c>
      <c r="E333">
        <v>25.381399999999999</v>
      </c>
      <c r="F333">
        <v>25.399799999999999</v>
      </c>
      <c r="G333">
        <v>25.3338</v>
      </c>
      <c r="H333">
        <v>25.315200000000001</v>
      </c>
      <c r="I333">
        <v>25.3032</v>
      </c>
      <c r="J333">
        <v>25.3523</v>
      </c>
      <c r="K333">
        <v>25.279399999999999</v>
      </c>
      <c r="L333">
        <v>0.63634299999999999</v>
      </c>
      <c r="M333">
        <v>0.80286100000000005</v>
      </c>
      <c r="N333">
        <v>-2.7003599999999999E-2</v>
      </c>
      <c r="O333">
        <v>0.42598900000000001</v>
      </c>
      <c r="P333">
        <v>0.80544099999999996</v>
      </c>
      <c r="Q333">
        <v>-3.9825399999999997E-2</v>
      </c>
    </row>
    <row r="334" spans="1:17" x14ac:dyDescent="0.25">
      <c r="A334" t="s">
        <v>1020</v>
      </c>
      <c r="B334" t="s">
        <v>1021</v>
      </c>
      <c r="C334" t="s">
        <v>1022</v>
      </c>
      <c r="D334">
        <v>25.674600000000002</v>
      </c>
      <c r="E334">
        <v>25.938300000000002</v>
      </c>
      <c r="F334">
        <v>25.819199999999999</v>
      </c>
      <c r="G334">
        <v>26.042200000000001</v>
      </c>
      <c r="H334">
        <v>25.780999999999999</v>
      </c>
      <c r="I334">
        <v>25.861799999999999</v>
      </c>
      <c r="J334">
        <v>25.866099999999999</v>
      </c>
      <c r="K334">
        <v>25.843399999999999</v>
      </c>
      <c r="L334">
        <v>0.51872399999999996</v>
      </c>
      <c r="M334">
        <v>0.71935899999999997</v>
      </c>
      <c r="N334">
        <v>0.100934</v>
      </c>
      <c r="O334">
        <v>0.57700700000000005</v>
      </c>
      <c r="P334">
        <v>0.87371900000000002</v>
      </c>
      <c r="Q334">
        <v>4.64293E-2</v>
      </c>
    </row>
    <row r="335" spans="1:17" x14ac:dyDescent="0.25">
      <c r="A335" t="s">
        <v>1833</v>
      </c>
      <c r="B335" t="s">
        <v>1834</v>
      </c>
      <c r="C335" t="s">
        <v>1835</v>
      </c>
      <c r="D335">
        <v>26.651299999999999</v>
      </c>
      <c r="E335">
        <v>26.367699999999999</v>
      </c>
      <c r="F335">
        <v>26.5291</v>
      </c>
      <c r="G335">
        <v>26.5886</v>
      </c>
      <c r="H335">
        <v>26.537600000000001</v>
      </c>
      <c r="I335">
        <v>26.258800000000001</v>
      </c>
      <c r="J335">
        <v>26.3995</v>
      </c>
      <c r="K335">
        <v>26.651700000000002</v>
      </c>
      <c r="L335">
        <v>0.69149499999999997</v>
      </c>
      <c r="M335">
        <v>0.83044700000000005</v>
      </c>
      <c r="N335">
        <v>4.7090800000000002E-2</v>
      </c>
      <c r="O335">
        <v>0.60431800000000002</v>
      </c>
      <c r="P335">
        <v>0.88345399999999996</v>
      </c>
      <c r="Q335">
        <v>-7.9338099999999995E-2</v>
      </c>
    </row>
    <row r="336" spans="1:17" x14ac:dyDescent="0.25">
      <c r="A336" t="s">
        <v>2532</v>
      </c>
      <c r="B336" t="s">
        <v>2533</v>
      </c>
      <c r="C336" t="s">
        <v>2534</v>
      </c>
      <c r="D336">
        <v>25.802299999999999</v>
      </c>
      <c r="E336">
        <v>25.5943</v>
      </c>
      <c r="F336">
        <v>25.942299999999999</v>
      </c>
      <c r="G336">
        <v>25.8172</v>
      </c>
      <c r="H336">
        <v>25.928699999999999</v>
      </c>
      <c r="I336">
        <v>25.714400000000001</v>
      </c>
      <c r="J336">
        <v>25.708400000000001</v>
      </c>
      <c r="K336">
        <v>25.978999999999999</v>
      </c>
      <c r="L336">
        <v>0.54464999999999997</v>
      </c>
      <c r="M336">
        <v>0.74069300000000005</v>
      </c>
      <c r="N336">
        <v>9.3298900000000004E-2</v>
      </c>
      <c r="O336">
        <v>0.8841</v>
      </c>
      <c r="P336">
        <v>0.96456600000000003</v>
      </c>
      <c r="Q336">
        <v>2.0941399999999999E-2</v>
      </c>
    </row>
    <row r="337" spans="1:17" x14ac:dyDescent="0.25">
      <c r="A337" t="s">
        <v>5013</v>
      </c>
      <c r="B337" t="s">
        <v>5014</v>
      </c>
      <c r="C337" t="s">
        <v>5015</v>
      </c>
      <c r="D337">
        <v>27.157</v>
      </c>
      <c r="E337">
        <v>27.208300000000001</v>
      </c>
      <c r="F337">
        <v>27.335100000000001</v>
      </c>
      <c r="G337">
        <v>26.994</v>
      </c>
      <c r="H337">
        <v>26.912500000000001</v>
      </c>
      <c r="I337">
        <v>27.337900000000001</v>
      </c>
      <c r="J337">
        <v>27.229700000000001</v>
      </c>
      <c r="K337">
        <v>27.179300000000001</v>
      </c>
      <c r="L337">
        <v>3.3153000000000002E-2</v>
      </c>
      <c r="M337">
        <v>0.1512</v>
      </c>
      <c r="N337">
        <v>-0.28020499999999998</v>
      </c>
      <c r="O337">
        <v>0.83682299999999998</v>
      </c>
      <c r="P337">
        <v>0.955511</v>
      </c>
      <c r="Q337">
        <v>1.5517599999999999E-2</v>
      </c>
    </row>
    <row r="338" spans="1:17" x14ac:dyDescent="0.25">
      <c r="A338" t="s">
        <v>5082</v>
      </c>
      <c r="B338" t="s">
        <v>5083</v>
      </c>
      <c r="C338" t="s">
        <v>5084</v>
      </c>
      <c r="D338">
        <v>27.211099999999998</v>
      </c>
      <c r="E338">
        <v>26.990300000000001</v>
      </c>
      <c r="F338">
        <v>27.067399999999999</v>
      </c>
      <c r="G338">
        <v>26.764600000000002</v>
      </c>
      <c r="H338">
        <v>26.724299999999999</v>
      </c>
      <c r="I338">
        <v>27.027999999999999</v>
      </c>
      <c r="J338">
        <v>27.088699999999999</v>
      </c>
      <c r="K338">
        <v>26.988199999999999</v>
      </c>
      <c r="L338">
        <v>2.6805900000000001E-2</v>
      </c>
      <c r="M338">
        <v>0.141349</v>
      </c>
      <c r="N338">
        <v>-0.34515899999999999</v>
      </c>
      <c r="O338">
        <v>0.48448999999999998</v>
      </c>
      <c r="P338">
        <v>0.83601199999999998</v>
      </c>
      <c r="Q338">
        <v>-5.4624600000000002E-2</v>
      </c>
    </row>
    <row r="339" spans="1:17" x14ac:dyDescent="0.25">
      <c r="A339" t="s">
        <v>5544</v>
      </c>
      <c r="B339" t="s">
        <v>5545</v>
      </c>
      <c r="C339" t="s">
        <v>5546</v>
      </c>
      <c r="D339">
        <v>25.360399999999998</v>
      </c>
      <c r="E339">
        <v>25.161899999999999</v>
      </c>
      <c r="F339">
        <v>25.318899999999999</v>
      </c>
      <c r="G339">
        <v>25.389099999999999</v>
      </c>
      <c r="H339">
        <v>25.429600000000001</v>
      </c>
      <c r="I339">
        <v>25.278400000000001</v>
      </c>
      <c r="J339">
        <v>25.325399999999998</v>
      </c>
      <c r="K339">
        <v>25.245999999999999</v>
      </c>
      <c r="L339">
        <v>0.203176</v>
      </c>
      <c r="M339">
        <v>0.402389</v>
      </c>
      <c r="N339">
        <v>0.12892799999999999</v>
      </c>
      <c r="O339">
        <v>0.967059</v>
      </c>
      <c r="P339">
        <v>0.98409500000000005</v>
      </c>
      <c r="Q339">
        <v>2.8419500000000002E-3</v>
      </c>
    </row>
    <row r="340" spans="1:17" x14ac:dyDescent="0.25">
      <c r="A340" t="s">
        <v>117</v>
      </c>
      <c r="B340" t="s">
        <v>118</v>
      </c>
      <c r="C340" t="s">
        <v>119</v>
      </c>
      <c r="D340">
        <v>26.1219</v>
      </c>
      <c r="E340">
        <v>25.895499999999998</v>
      </c>
      <c r="F340">
        <v>26.0307</v>
      </c>
      <c r="G340">
        <v>25.605499999999999</v>
      </c>
      <c r="H340">
        <v>25.429099999999998</v>
      </c>
      <c r="I340">
        <v>26.2224</v>
      </c>
      <c r="J340">
        <v>26.2394</v>
      </c>
      <c r="K340">
        <v>26.123999999999999</v>
      </c>
      <c r="L340">
        <v>1.8819700000000002E-2</v>
      </c>
      <c r="M340">
        <v>0.12293999999999999</v>
      </c>
      <c r="N340">
        <v>-0.498755</v>
      </c>
      <c r="O340">
        <v>7.5106199999999998E-2</v>
      </c>
      <c r="P340">
        <v>0.41256599999999999</v>
      </c>
      <c r="Q340">
        <v>0.17921999999999999</v>
      </c>
    </row>
    <row r="341" spans="1:17" x14ac:dyDescent="0.25">
      <c r="A341" t="s">
        <v>3651</v>
      </c>
      <c r="B341" t="s">
        <v>3652</v>
      </c>
      <c r="C341" t="s">
        <v>3653</v>
      </c>
      <c r="D341">
        <v>25.657499999999999</v>
      </c>
      <c r="E341">
        <v>25.637799999999999</v>
      </c>
      <c r="F341">
        <v>25.578800000000001</v>
      </c>
      <c r="G341">
        <v>25.916899999999998</v>
      </c>
      <c r="H341">
        <v>25.926100000000002</v>
      </c>
      <c r="I341">
        <v>25.5</v>
      </c>
      <c r="J341">
        <v>25.5548</v>
      </c>
      <c r="K341">
        <v>25.543099999999999</v>
      </c>
      <c r="L341">
        <v>2.34789E-3</v>
      </c>
      <c r="M341">
        <v>5.3185200000000002E-2</v>
      </c>
      <c r="N341">
        <v>0.29680299999999998</v>
      </c>
      <c r="O341">
        <v>3.33853E-2</v>
      </c>
      <c r="P341">
        <v>0.37066700000000002</v>
      </c>
      <c r="Q341">
        <v>-9.20792E-2</v>
      </c>
    </row>
    <row r="342" spans="1:17" x14ac:dyDescent="0.25">
      <c r="A342" t="s">
        <v>3783</v>
      </c>
      <c r="B342" t="s">
        <v>3784</v>
      </c>
      <c r="C342" t="s">
        <v>3785</v>
      </c>
      <c r="D342">
        <v>26.329499999999999</v>
      </c>
      <c r="E342">
        <v>26.511199999999999</v>
      </c>
      <c r="F342">
        <v>26.4297</v>
      </c>
      <c r="G342">
        <v>26.5001</v>
      </c>
      <c r="H342">
        <v>26.209199999999999</v>
      </c>
      <c r="I342">
        <v>26.2441</v>
      </c>
      <c r="J342">
        <v>26.379200000000001</v>
      </c>
      <c r="K342">
        <v>26.4922</v>
      </c>
      <c r="L342">
        <v>0.62802500000000006</v>
      </c>
      <c r="M342">
        <v>0.79709200000000002</v>
      </c>
      <c r="N342">
        <v>-6.8804400000000002E-2</v>
      </c>
      <c r="O342">
        <v>0.59245899999999996</v>
      </c>
      <c r="P342">
        <v>0.87874200000000002</v>
      </c>
      <c r="Q342">
        <v>-5.1646600000000001E-2</v>
      </c>
    </row>
    <row r="343" spans="1:17" x14ac:dyDescent="0.25">
      <c r="A343" t="s">
        <v>4584</v>
      </c>
      <c r="B343" t="s">
        <v>4585</v>
      </c>
      <c r="C343" t="s">
        <v>4586</v>
      </c>
      <c r="D343">
        <v>26.399699999999999</v>
      </c>
      <c r="E343">
        <v>26.721699999999998</v>
      </c>
      <c r="F343">
        <v>26.724399999999999</v>
      </c>
      <c r="G343">
        <v>26.748699999999999</v>
      </c>
      <c r="H343">
        <v>26.766300000000001</v>
      </c>
      <c r="I343">
        <v>26.701000000000001</v>
      </c>
      <c r="J343">
        <v>26.715699999999998</v>
      </c>
      <c r="K343">
        <v>26.6647</v>
      </c>
      <c r="L343">
        <v>0.38254300000000002</v>
      </c>
      <c r="M343">
        <v>0.61129999999999995</v>
      </c>
      <c r="N343">
        <v>0.142205</v>
      </c>
      <c r="O343">
        <v>0.51070300000000002</v>
      </c>
      <c r="P343">
        <v>0.84486499999999998</v>
      </c>
      <c r="Q343">
        <v>7.8507099999999996E-2</v>
      </c>
    </row>
    <row r="344" spans="1:17" x14ac:dyDescent="0.25">
      <c r="A344" t="s">
        <v>4974</v>
      </c>
      <c r="B344" t="s">
        <v>4975</v>
      </c>
      <c r="C344" t="s">
        <v>4976</v>
      </c>
      <c r="D344">
        <v>27.678000000000001</v>
      </c>
      <c r="E344">
        <v>27.494</v>
      </c>
      <c r="F344">
        <v>27.484000000000002</v>
      </c>
      <c r="G344">
        <v>27.210799999999999</v>
      </c>
      <c r="H344">
        <v>27.160499999999999</v>
      </c>
      <c r="I344">
        <v>27.3292</v>
      </c>
      <c r="J344">
        <v>27.453800000000001</v>
      </c>
      <c r="K344">
        <v>27.596499999999999</v>
      </c>
      <c r="L344">
        <v>2.1951600000000002E-2</v>
      </c>
      <c r="M344">
        <v>0.127327</v>
      </c>
      <c r="N344">
        <v>-0.366346</v>
      </c>
      <c r="O344">
        <v>0.40742699999999998</v>
      </c>
      <c r="P344">
        <v>0.791821</v>
      </c>
      <c r="Q344">
        <v>-9.2191099999999998E-2</v>
      </c>
    </row>
    <row r="345" spans="1:17" x14ac:dyDescent="0.25">
      <c r="A345" t="s">
        <v>468</v>
      </c>
      <c r="B345" t="s">
        <v>469</v>
      </c>
      <c r="C345" t="s">
        <v>470</v>
      </c>
      <c r="D345">
        <v>25.855599999999999</v>
      </c>
      <c r="E345">
        <v>25.849900000000002</v>
      </c>
      <c r="F345">
        <v>25.872499999999999</v>
      </c>
      <c r="G345">
        <v>25.412400000000002</v>
      </c>
      <c r="H345">
        <v>25.604800000000001</v>
      </c>
      <c r="I345">
        <v>25.9177</v>
      </c>
      <c r="J345">
        <v>25.978100000000001</v>
      </c>
      <c r="K345">
        <v>25.9407</v>
      </c>
      <c r="L345">
        <v>1.66754E-2</v>
      </c>
      <c r="M345">
        <v>0.11630500000000001</v>
      </c>
      <c r="N345">
        <v>-0.35072700000000001</v>
      </c>
      <c r="O345">
        <v>1.02746E-2</v>
      </c>
      <c r="P345">
        <v>0.26290400000000003</v>
      </c>
      <c r="Q345">
        <v>8.6165699999999998E-2</v>
      </c>
    </row>
    <row r="346" spans="1:17" x14ac:dyDescent="0.25">
      <c r="A346" t="s">
        <v>2943</v>
      </c>
      <c r="B346" t="s">
        <v>2944</v>
      </c>
      <c r="C346" t="s">
        <v>2945</v>
      </c>
      <c r="D346">
        <v>26.433399999999999</v>
      </c>
      <c r="E346">
        <v>26.0656</v>
      </c>
      <c r="F346">
        <v>26.1431</v>
      </c>
      <c r="G346">
        <v>26.1128</v>
      </c>
      <c r="H346">
        <v>26.050999999999998</v>
      </c>
      <c r="I346">
        <v>26.2424</v>
      </c>
      <c r="J346">
        <v>26.215499999999999</v>
      </c>
      <c r="K346">
        <v>26.2576</v>
      </c>
      <c r="L346">
        <v>0.43316300000000002</v>
      </c>
      <c r="M346">
        <v>0.652563</v>
      </c>
      <c r="N346">
        <v>-0.13211400000000001</v>
      </c>
      <c r="O346">
        <v>0.83860299999999999</v>
      </c>
      <c r="P346">
        <v>0.954623</v>
      </c>
      <c r="Q346">
        <v>2.4470599999999999E-2</v>
      </c>
    </row>
    <row r="347" spans="1:17" x14ac:dyDescent="0.25">
      <c r="A347" t="s">
        <v>3855</v>
      </c>
      <c r="B347" t="s">
        <v>3856</v>
      </c>
      <c r="C347" t="s">
        <v>3857</v>
      </c>
      <c r="D347">
        <v>27.090699999999998</v>
      </c>
      <c r="E347">
        <v>27.0456</v>
      </c>
      <c r="F347">
        <v>27.109200000000001</v>
      </c>
      <c r="G347">
        <v>26.8843</v>
      </c>
      <c r="H347">
        <v>26.802900000000001</v>
      </c>
      <c r="I347">
        <v>27.052099999999999</v>
      </c>
      <c r="J347">
        <v>27.103899999999999</v>
      </c>
      <c r="K347">
        <v>27.053899999999999</v>
      </c>
      <c r="L347">
        <v>8.7678400000000007E-3</v>
      </c>
      <c r="M347">
        <v>8.4465100000000001E-2</v>
      </c>
      <c r="N347">
        <v>-0.23826900000000001</v>
      </c>
      <c r="O347">
        <v>0.66467399999999999</v>
      </c>
      <c r="P347">
        <v>0.91449000000000003</v>
      </c>
      <c r="Q347">
        <v>-1.1868200000000001E-2</v>
      </c>
    </row>
    <row r="348" spans="1:17" x14ac:dyDescent="0.25">
      <c r="A348" t="s">
        <v>4578</v>
      </c>
      <c r="B348" t="s">
        <v>4579</v>
      </c>
      <c r="C348" t="s">
        <v>4580</v>
      </c>
      <c r="D348">
        <v>25.895299999999999</v>
      </c>
      <c r="E348">
        <v>25.818899999999999</v>
      </c>
      <c r="F348">
        <v>25.8751</v>
      </c>
      <c r="G348">
        <v>26.012</v>
      </c>
      <c r="H348">
        <v>26.047699999999999</v>
      </c>
      <c r="I348">
        <v>25.703399999999998</v>
      </c>
      <c r="J348">
        <v>25.7028</v>
      </c>
      <c r="K348">
        <v>25.787700000000001</v>
      </c>
      <c r="L348">
        <v>1.4183299999999999E-2</v>
      </c>
      <c r="M348">
        <v>0.10535</v>
      </c>
      <c r="N348">
        <v>0.16673299999999999</v>
      </c>
      <c r="O348">
        <v>2.2151199999999999E-2</v>
      </c>
      <c r="P348">
        <v>0.33276800000000001</v>
      </c>
      <c r="Q348">
        <v>-0.13181300000000001</v>
      </c>
    </row>
    <row r="349" spans="1:17" x14ac:dyDescent="0.25">
      <c r="A349" t="s">
        <v>5010</v>
      </c>
      <c r="B349" t="s">
        <v>5011</v>
      </c>
      <c r="C349" t="s">
        <v>5012</v>
      </c>
      <c r="D349">
        <v>27.290800000000001</v>
      </c>
      <c r="E349">
        <v>27.197399999999998</v>
      </c>
      <c r="F349">
        <v>27.293500000000002</v>
      </c>
      <c r="G349">
        <v>26.984400000000001</v>
      </c>
      <c r="H349">
        <v>26.8979</v>
      </c>
      <c r="I349">
        <v>27.052399999999999</v>
      </c>
      <c r="J349">
        <v>27.117999999999999</v>
      </c>
      <c r="K349">
        <v>27.3125</v>
      </c>
      <c r="L349">
        <v>8.6578499999999999E-3</v>
      </c>
      <c r="M349">
        <v>8.4959099999999996E-2</v>
      </c>
      <c r="N349">
        <v>-0.31939200000000001</v>
      </c>
      <c r="O349">
        <v>0.30273299999999997</v>
      </c>
      <c r="P349">
        <v>0.71360400000000002</v>
      </c>
      <c r="Q349">
        <v>-9.9557199999999998E-2</v>
      </c>
    </row>
    <row r="350" spans="1:17" x14ac:dyDescent="0.25">
      <c r="A350" t="s">
        <v>5352</v>
      </c>
      <c r="B350" t="s">
        <v>5353</v>
      </c>
      <c r="C350" t="s">
        <v>5354</v>
      </c>
      <c r="D350">
        <v>25.241199999999999</v>
      </c>
      <c r="E350">
        <v>25.3719</v>
      </c>
      <c r="F350">
        <v>25.444800000000001</v>
      </c>
      <c r="G350">
        <v>25.567599999999999</v>
      </c>
      <c r="H350">
        <v>25.537700000000001</v>
      </c>
      <c r="I350">
        <v>25.3642</v>
      </c>
      <c r="J350">
        <v>25.3185</v>
      </c>
      <c r="K350">
        <v>25.23</v>
      </c>
      <c r="L350">
        <v>8.2198499999999994E-2</v>
      </c>
      <c r="M350">
        <v>0.23758000000000001</v>
      </c>
      <c r="N350">
        <v>0.199992</v>
      </c>
      <c r="O350">
        <v>0.53466100000000005</v>
      </c>
      <c r="P350">
        <v>0.84993600000000002</v>
      </c>
      <c r="Q350">
        <v>-4.8451099999999997E-2</v>
      </c>
    </row>
    <row r="351" spans="1:17" x14ac:dyDescent="0.25">
      <c r="A351" t="s">
        <v>411</v>
      </c>
      <c r="B351" t="s">
        <v>412</v>
      </c>
      <c r="C351" t="s">
        <v>413</v>
      </c>
      <c r="D351">
        <v>26.434100000000001</v>
      </c>
      <c r="E351">
        <v>26.319299999999998</v>
      </c>
      <c r="F351">
        <v>26.3767</v>
      </c>
      <c r="G351">
        <v>26.713000000000001</v>
      </c>
      <c r="H351">
        <v>26.506799999999998</v>
      </c>
      <c r="I351">
        <v>26.133099999999999</v>
      </c>
      <c r="J351">
        <v>26.310099999999998</v>
      </c>
      <c r="K351">
        <v>26.318000000000001</v>
      </c>
      <c r="L351">
        <v>7.6858599999999999E-2</v>
      </c>
      <c r="M351">
        <v>0.22763900000000001</v>
      </c>
      <c r="N351">
        <v>0.23317099999999999</v>
      </c>
      <c r="O351">
        <v>0.14860699999999999</v>
      </c>
      <c r="P351">
        <v>0.53642000000000001</v>
      </c>
      <c r="Q351">
        <v>-0.12298099999999999</v>
      </c>
    </row>
    <row r="352" spans="1:17" x14ac:dyDescent="0.25">
      <c r="A352" t="s">
        <v>708</v>
      </c>
      <c r="B352" t="s">
        <v>709</v>
      </c>
      <c r="C352" t="s">
        <v>710</v>
      </c>
      <c r="D352">
        <v>26.064699999999998</v>
      </c>
      <c r="E352">
        <v>25.981400000000001</v>
      </c>
      <c r="F352">
        <v>26.055299999999999</v>
      </c>
      <c r="G352">
        <v>26.219000000000001</v>
      </c>
      <c r="H352">
        <v>26.2393</v>
      </c>
      <c r="I352">
        <v>25.572500000000002</v>
      </c>
      <c r="J352">
        <v>25.596</v>
      </c>
      <c r="K352">
        <v>25.810400000000001</v>
      </c>
      <c r="L352">
        <v>1.1194600000000001E-2</v>
      </c>
      <c r="M352">
        <v>8.8386500000000007E-2</v>
      </c>
      <c r="N352">
        <v>0.19540199999999999</v>
      </c>
      <c r="O352">
        <v>9.5228899999999991E-3</v>
      </c>
      <c r="P352">
        <v>0.260743</v>
      </c>
      <c r="Q352">
        <v>-0.374135</v>
      </c>
    </row>
    <row r="353" spans="1:17" x14ac:dyDescent="0.25">
      <c r="A353" t="s">
        <v>3918</v>
      </c>
      <c r="B353" t="s">
        <v>3919</v>
      </c>
      <c r="C353" t="s">
        <v>3920</v>
      </c>
      <c r="D353">
        <v>25.665700000000001</v>
      </c>
      <c r="E353">
        <v>25.497399999999999</v>
      </c>
      <c r="F353">
        <v>25.756699999999999</v>
      </c>
      <c r="G353">
        <v>25.2683</v>
      </c>
      <c r="H353">
        <v>24.688500000000001</v>
      </c>
      <c r="I353">
        <v>25.7652</v>
      </c>
      <c r="J353">
        <v>25.678899999999999</v>
      </c>
      <c r="K353">
        <v>25.748799999999999</v>
      </c>
      <c r="L353">
        <v>6.8553100000000006E-2</v>
      </c>
      <c r="M353">
        <v>0.20937900000000001</v>
      </c>
      <c r="N353">
        <v>-0.66154500000000005</v>
      </c>
      <c r="O353">
        <v>0.32113799999999998</v>
      </c>
      <c r="P353">
        <v>0.73487800000000003</v>
      </c>
      <c r="Q353">
        <v>9.1026300000000004E-2</v>
      </c>
    </row>
    <row r="354" spans="1:17" x14ac:dyDescent="0.25">
      <c r="A354" t="s">
        <v>4617</v>
      </c>
      <c r="B354" t="s">
        <v>4618</v>
      </c>
      <c r="C354" t="s">
        <v>4619</v>
      </c>
      <c r="D354">
        <v>26.349499999999999</v>
      </c>
      <c r="E354">
        <v>26.483799999999999</v>
      </c>
      <c r="F354">
        <v>26.3005</v>
      </c>
      <c r="G354">
        <v>26.330400000000001</v>
      </c>
      <c r="H354">
        <v>26.361699999999999</v>
      </c>
      <c r="I354">
        <v>26.485900000000001</v>
      </c>
      <c r="J354">
        <v>26.6309</v>
      </c>
      <c r="K354">
        <v>26.411899999999999</v>
      </c>
      <c r="L354">
        <v>0.68697699999999995</v>
      </c>
      <c r="M354">
        <v>0.82937899999999998</v>
      </c>
      <c r="N354">
        <v>-3.1846699999999999E-2</v>
      </c>
      <c r="O354">
        <v>0.194213</v>
      </c>
      <c r="P354">
        <v>0.59811999999999999</v>
      </c>
      <c r="Q354">
        <v>0.13163</v>
      </c>
    </row>
    <row r="355" spans="1:17" x14ac:dyDescent="0.25">
      <c r="A355" t="s">
        <v>4857</v>
      </c>
      <c r="B355" t="s">
        <v>4858</v>
      </c>
      <c r="C355" t="s">
        <v>4859</v>
      </c>
      <c r="D355">
        <v>26.826499999999999</v>
      </c>
      <c r="E355">
        <v>26.947900000000001</v>
      </c>
      <c r="F355">
        <v>26.934999999999999</v>
      </c>
      <c r="G355">
        <v>26.7117</v>
      </c>
      <c r="H355">
        <v>26.7407</v>
      </c>
      <c r="I355">
        <v>26.6953</v>
      </c>
      <c r="J355">
        <v>26.982199999999999</v>
      </c>
      <c r="K355">
        <v>27.023900000000001</v>
      </c>
      <c r="L355">
        <v>4.0135200000000003E-2</v>
      </c>
      <c r="M355">
        <v>0.16280800000000001</v>
      </c>
      <c r="N355">
        <v>-0.176958</v>
      </c>
      <c r="O355">
        <v>0.98187199999999997</v>
      </c>
      <c r="P355">
        <v>0.98882300000000001</v>
      </c>
      <c r="Q355">
        <v>-2.6651999999999999E-3</v>
      </c>
    </row>
    <row r="356" spans="1:17" x14ac:dyDescent="0.25">
      <c r="A356" t="s">
        <v>4878</v>
      </c>
      <c r="B356" t="s">
        <v>4879</v>
      </c>
      <c r="C356" t="s">
        <v>4880</v>
      </c>
      <c r="D356">
        <v>26.3996</v>
      </c>
      <c r="E356">
        <v>26.447099999999999</v>
      </c>
      <c r="F356">
        <v>26.565300000000001</v>
      </c>
      <c r="G356">
        <v>26.197800000000001</v>
      </c>
      <c r="H356">
        <v>25.898700000000002</v>
      </c>
      <c r="I356">
        <v>26.300999999999998</v>
      </c>
      <c r="J356">
        <v>26.453600000000002</v>
      </c>
      <c r="K356">
        <v>26.2258</v>
      </c>
      <c r="L356">
        <v>4.59969E-2</v>
      </c>
      <c r="M356">
        <v>0.17625199999999999</v>
      </c>
      <c r="N356">
        <v>-0.42249199999999998</v>
      </c>
      <c r="O356">
        <v>0.15856300000000001</v>
      </c>
      <c r="P356">
        <v>0.54287399999999997</v>
      </c>
      <c r="Q356">
        <v>-0.14391499999999999</v>
      </c>
    </row>
    <row r="357" spans="1:17" x14ac:dyDescent="0.25">
      <c r="A357" t="s">
        <v>6557</v>
      </c>
      <c r="B357" t="s">
        <v>6558</v>
      </c>
      <c r="C357" t="s">
        <v>6559</v>
      </c>
      <c r="D357">
        <v>25.933399999999999</v>
      </c>
      <c r="E357">
        <v>25.728000000000002</v>
      </c>
      <c r="F357">
        <v>25.5932</v>
      </c>
      <c r="G357">
        <v>25.869</v>
      </c>
      <c r="H357">
        <v>25.6921</v>
      </c>
      <c r="I357">
        <v>25.404</v>
      </c>
      <c r="J357">
        <v>25.646899999999999</v>
      </c>
      <c r="K357">
        <v>25.656600000000001</v>
      </c>
      <c r="L357">
        <v>0.85281099999999999</v>
      </c>
      <c r="M357">
        <v>0.916852</v>
      </c>
      <c r="N357">
        <v>2.9038100000000001E-2</v>
      </c>
      <c r="O357">
        <v>0.23006399999999999</v>
      </c>
      <c r="P357">
        <v>0.64983599999999997</v>
      </c>
      <c r="Q357">
        <v>-0.18235799999999999</v>
      </c>
    </row>
    <row r="358" spans="1:17" x14ac:dyDescent="0.25">
      <c r="A358" t="s">
        <v>66</v>
      </c>
      <c r="B358" t="s">
        <v>67</v>
      </c>
      <c r="C358" t="s">
        <v>68</v>
      </c>
      <c r="D358">
        <v>24.059000000000001</v>
      </c>
      <c r="E358">
        <v>24.4148</v>
      </c>
      <c r="F358">
        <v>24.697399999999998</v>
      </c>
      <c r="G358">
        <v>24.517600000000002</v>
      </c>
      <c r="H358">
        <v>24.473099999999999</v>
      </c>
      <c r="I358">
        <v>24.830100000000002</v>
      </c>
      <c r="J358">
        <v>24.553899999999999</v>
      </c>
      <c r="K358">
        <v>24.473199999999999</v>
      </c>
      <c r="L358">
        <v>0.69017200000000001</v>
      </c>
      <c r="M358">
        <v>0.83036399999999999</v>
      </c>
      <c r="N358">
        <v>0.104979</v>
      </c>
      <c r="O358">
        <v>0.34533900000000001</v>
      </c>
      <c r="P358">
        <v>0.74941400000000002</v>
      </c>
      <c r="Q358">
        <v>0.22869700000000001</v>
      </c>
    </row>
    <row r="359" spans="1:17" x14ac:dyDescent="0.25">
      <c r="A359" t="s">
        <v>1026</v>
      </c>
      <c r="B359" t="s">
        <v>1027</v>
      </c>
      <c r="C359" t="s">
        <v>1028</v>
      </c>
      <c r="D359">
        <v>24.852699999999999</v>
      </c>
      <c r="E359">
        <v>24.947099999999999</v>
      </c>
      <c r="F359">
        <v>25.0427</v>
      </c>
      <c r="G359">
        <v>24.905000000000001</v>
      </c>
      <c r="H359">
        <v>24.733599999999999</v>
      </c>
      <c r="I359">
        <v>24.972799999999999</v>
      </c>
      <c r="J359">
        <v>24.803000000000001</v>
      </c>
      <c r="K359">
        <v>24.903600000000001</v>
      </c>
      <c r="L359">
        <v>0.27145000000000002</v>
      </c>
      <c r="M359">
        <v>0.489093</v>
      </c>
      <c r="N359">
        <v>-0.128218</v>
      </c>
      <c r="O359">
        <v>0.50204000000000004</v>
      </c>
      <c r="P359">
        <v>0.84379300000000002</v>
      </c>
      <c r="Q359">
        <v>-5.4347399999999997E-2</v>
      </c>
    </row>
    <row r="360" spans="1:17" x14ac:dyDescent="0.25">
      <c r="A360" t="s">
        <v>1911</v>
      </c>
      <c r="B360" t="s">
        <v>1912</v>
      </c>
      <c r="C360" t="s">
        <v>1913</v>
      </c>
      <c r="D360">
        <v>25.979900000000001</v>
      </c>
      <c r="E360">
        <v>25.994900000000001</v>
      </c>
      <c r="F360">
        <v>26.026299999999999</v>
      </c>
      <c r="G360">
        <v>25.860600000000002</v>
      </c>
      <c r="H360">
        <v>25.800899999999999</v>
      </c>
      <c r="I360">
        <v>26.234400000000001</v>
      </c>
      <c r="J360">
        <v>26.2424</v>
      </c>
      <c r="K360">
        <v>26.180599999999998</v>
      </c>
      <c r="L360">
        <v>9.3909700000000002E-3</v>
      </c>
      <c r="M360">
        <v>8.3388000000000004E-2</v>
      </c>
      <c r="N360">
        <v>-0.16965</v>
      </c>
      <c r="O360">
        <v>7.7283500000000004E-4</v>
      </c>
      <c r="P360">
        <v>0.14449999999999999</v>
      </c>
      <c r="Q360">
        <v>0.21875700000000001</v>
      </c>
    </row>
    <row r="361" spans="1:17" x14ac:dyDescent="0.25">
      <c r="A361" t="s">
        <v>2637</v>
      </c>
      <c r="B361" t="s">
        <v>2638</v>
      </c>
      <c r="C361" t="s">
        <v>2639</v>
      </c>
      <c r="D361">
        <v>25.581099999999999</v>
      </c>
      <c r="E361">
        <v>25.680900000000001</v>
      </c>
      <c r="F361">
        <v>25.700800000000001</v>
      </c>
      <c r="G361">
        <v>25.6266</v>
      </c>
      <c r="H361">
        <v>25.5688</v>
      </c>
      <c r="I361">
        <v>25.5473</v>
      </c>
      <c r="J361">
        <v>25.7</v>
      </c>
      <c r="K361">
        <v>25.6614</v>
      </c>
      <c r="L361">
        <v>0.35990299999999997</v>
      </c>
      <c r="M361">
        <v>0.58475699999999997</v>
      </c>
      <c r="N361">
        <v>-5.65494E-2</v>
      </c>
      <c r="O361">
        <v>0.77506200000000003</v>
      </c>
      <c r="P361">
        <v>0.93605400000000005</v>
      </c>
      <c r="Q361">
        <v>-1.80232E-2</v>
      </c>
    </row>
    <row r="362" spans="1:17" x14ac:dyDescent="0.25">
      <c r="A362" t="s">
        <v>3909</v>
      </c>
      <c r="B362" t="s">
        <v>3910</v>
      </c>
      <c r="C362" t="s">
        <v>3911</v>
      </c>
      <c r="D362">
        <v>26.2043</v>
      </c>
      <c r="E362">
        <v>26.160900000000002</v>
      </c>
      <c r="F362">
        <v>26.352399999999999</v>
      </c>
      <c r="G362">
        <v>26.1386</v>
      </c>
      <c r="H362">
        <v>26.0306</v>
      </c>
      <c r="I362">
        <v>25.9846</v>
      </c>
      <c r="J362">
        <v>26.066800000000001</v>
      </c>
      <c r="K362">
        <v>25.870799999999999</v>
      </c>
      <c r="L362">
        <v>0.166408</v>
      </c>
      <c r="M362">
        <v>0.358761</v>
      </c>
      <c r="N362">
        <v>-0.154589</v>
      </c>
      <c r="O362">
        <v>3.08773E-2</v>
      </c>
      <c r="P362">
        <v>0.364174</v>
      </c>
      <c r="Q362">
        <v>-0.26514300000000002</v>
      </c>
    </row>
    <row r="363" spans="1:17" x14ac:dyDescent="0.25">
      <c r="A363" t="s">
        <v>5322</v>
      </c>
      <c r="B363" t="s">
        <v>5323</v>
      </c>
      <c r="C363" t="s">
        <v>5324</v>
      </c>
      <c r="D363">
        <v>25.102900000000002</v>
      </c>
      <c r="E363">
        <v>24.9513</v>
      </c>
      <c r="F363">
        <v>25.2042</v>
      </c>
      <c r="G363">
        <v>24.930299999999999</v>
      </c>
      <c r="H363">
        <v>24.802199999999999</v>
      </c>
      <c r="I363">
        <v>25.569700000000001</v>
      </c>
      <c r="J363">
        <v>24.985299999999999</v>
      </c>
      <c r="K363">
        <v>25.0533</v>
      </c>
      <c r="L363">
        <v>0.130186</v>
      </c>
      <c r="M363">
        <v>0.31028699999999998</v>
      </c>
      <c r="N363">
        <v>-0.219915</v>
      </c>
      <c r="O363">
        <v>0.58851100000000001</v>
      </c>
      <c r="P363">
        <v>0.87595699999999999</v>
      </c>
      <c r="Q363">
        <v>0.116645</v>
      </c>
    </row>
    <row r="364" spans="1:17" x14ac:dyDescent="0.25">
      <c r="A364" t="s">
        <v>915</v>
      </c>
      <c r="B364" t="s">
        <v>916</v>
      </c>
      <c r="C364" t="s">
        <v>917</v>
      </c>
      <c r="D364">
        <v>26.316400000000002</v>
      </c>
      <c r="E364">
        <v>26.334099999999999</v>
      </c>
      <c r="F364">
        <v>26.097799999999999</v>
      </c>
      <c r="G364">
        <v>26.302</v>
      </c>
      <c r="H364">
        <v>26.309899999999999</v>
      </c>
      <c r="I364">
        <v>26.6754</v>
      </c>
      <c r="J364">
        <v>26.523800000000001</v>
      </c>
      <c r="K364">
        <v>26.228899999999999</v>
      </c>
      <c r="L364">
        <v>0.60509199999999996</v>
      </c>
      <c r="M364">
        <v>0.77878000000000003</v>
      </c>
      <c r="N364">
        <v>5.65055E-2</v>
      </c>
      <c r="O364">
        <v>0.209202</v>
      </c>
      <c r="P364">
        <v>0.62086399999999997</v>
      </c>
      <c r="Q364">
        <v>0.22653999999999999</v>
      </c>
    </row>
    <row r="365" spans="1:17" x14ac:dyDescent="0.25">
      <c r="A365" t="s">
        <v>2523</v>
      </c>
      <c r="B365" t="s">
        <v>2524</v>
      </c>
      <c r="C365" t="s">
        <v>2525</v>
      </c>
      <c r="D365">
        <v>25.241599999999998</v>
      </c>
      <c r="E365">
        <v>24.823399999999999</v>
      </c>
      <c r="F365">
        <v>24.958500000000001</v>
      </c>
      <c r="G365">
        <v>25.181000000000001</v>
      </c>
      <c r="H365">
        <v>24.924099999999999</v>
      </c>
      <c r="I365">
        <v>24.8857</v>
      </c>
      <c r="J365">
        <v>25.082599999999999</v>
      </c>
      <c r="K365">
        <v>25.1496</v>
      </c>
      <c r="L365">
        <v>0.82528299999999999</v>
      </c>
      <c r="M365">
        <v>0.90553600000000001</v>
      </c>
      <c r="N365">
        <v>4.46936E-2</v>
      </c>
      <c r="O365">
        <v>0.84034600000000004</v>
      </c>
      <c r="P365">
        <v>0.95422499999999999</v>
      </c>
      <c r="Q365">
        <v>3.1478899999999997E-2</v>
      </c>
    </row>
    <row r="366" spans="1:17" x14ac:dyDescent="0.25">
      <c r="A366" t="s">
        <v>3630</v>
      </c>
      <c r="B366" t="s">
        <v>3631</v>
      </c>
      <c r="C366" t="s">
        <v>3632</v>
      </c>
      <c r="D366">
        <v>24.9483</v>
      </c>
      <c r="E366">
        <v>24.764700000000001</v>
      </c>
      <c r="F366">
        <v>24.777699999999999</v>
      </c>
      <c r="G366">
        <v>25.680199999999999</v>
      </c>
      <c r="H366">
        <v>25.654399999999999</v>
      </c>
      <c r="I366">
        <v>25.116099999999999</v>
      </c>
      <c r="J366">
        <v>25.151900000000001</v>
      </c>
      <c r="K366">
        <v>25.1327</v>
      </c>
      <c r="L366">
        <v>1.6638600000000001E-3</v>
      </c>
      <c r="M366">
        <v>4.6508500000000001E-2</v>
      </c>
      <c r="N366">
        <v>0.83706100000000006</v>
      </c>
      <c r="O366">
        <v>7.22494E-3</v>
      </c>
      <c r="P366">
        <v>0.25725500000000001</v>
      </c>
      <c r="Q366">
        <v>0.30331900000000001</v>
      </c>
    </row>
    <row r="367" spans="1:17" x14ac:dyDescent="0.25">
      <c r="A367" t="s">
        <v>3852</v>
      </c>
      <c r="B367" t="s">
        <v>3853</v>
      </c>
      <c r="C367" t="s">
        <v>3854</v>
      </c>
      <c r="D367">
        <v>26.317900000000002</v>
      </c>
      <c r="E367">
        <v>26.273800000000001</v>
      </c>
      <c r="F367">
        <v>26.205300000000001</v>
      </c>
      <c r="G367">
        <v>26.108000000000001</v>
      </c>
      <c r="H367">
        <v>26.1601</v>
      </c>
      <c r="I367">
        <v>26.218800000000002</v>
      </c>
      <c r="J367">
        <v>26.285499999999999</v>
      </c>
      <c r="K367">
        <v>26.1554</v>
      </c>
      <c r="L367">
        <v>6.6236500000000004E-2</v>
      </c>
      <c r="M367">
        <v>0.20672499999999999</v>
      </c>
      <c r="N367">
        <v>-0.13161600000000001</v>
      </c>
      <c r="O367">
        <v>0.41070499999999999</v>
      </c>
      <c r="P367">
        <v>0.795566</v>
      </c>
      <c r="Q367">
        <v>-4.5742699999999997E-2</v>
      </c>
    </row>
    <row r="368" spans="1:17" x14ac:dyDescent="0.25">
      <c r="A368" t="s">
        <v>5721</v>
      </c>
      <c r="B368" t="s">
        <v>5722</v>
      </c>
      <c r="C368" t="s">
        <v>5723</v>
      </c>
      <c r="D368">
        <v>26.867100000000001</v>
      </c>
      <c r="E368">
        <v>26.793099999999999</v>
      </c>
      <c r="F368">
        <v>26.752600000000001</v>
      </c>
      <c r="G368">
        <v>26.734200000000001</v>
      </c>
      <c r="H368">
        <v>26.662099999999999</v>
      </c>
      <c r="I368">
        <v>26.695799999999998</v>
      </c>
      <c r="J368">
        <v>26.790800000000001</v>
      </c>
      <c r="K368">
        <v>26.9482</v>
      </c>
      <c r="L368">
        <v>0.128492</v>
      </c>
      <c r="M368">
        <v>0.30879800000000002</v>
      </c>
      <c r="N368">
        <v>-0.10617</v>
      </c>
      <c r="O368">
        <v>0.93252999999999997</v>
      </c>
      <c r="P368">
        <v>0.97752799999999995</v>
      </c>
      <c r="Q368">
        <v>7.2867100000000001E-3</v>
      </c>
    </row>
    <row r="369" spans="1:17" x14ac:dyDescent="0.25">
      <c r="A369" t="s">
        <v>5760</v>
      </c>
      <c r="B369" t="s">
        <v>5761</v>
      </c>
      <c r="C369" t="s">
        <v>5762</v>
      </c>
      <c r="D369">
        <v>25.6084</v>
      </c>
      <c r="E369">
        <v>25.548500000000001</v>
      </c>
      <c r="F369">
        <v>25.416699999999999</v>
      </c>
      <c r="G369">
        <v>24.8215</v>
      </c>
      <c r="H369">
        <v>24.726299999999998</v>
      </c>
      <c r="I369">
        <v>25.423500000000001</v>
      </c>
      <c r="J369">
        <v>25.409099999999999</v>
      </c>
      <c r="K369">
        <v>25.506499999999999</v>
      </c>
      <c r="L369">
        <v>2.6821499999999999E-3</v>
      </c>
      <c r="M369">
        <v>5.7932600000000001E-2</v>
      </c>
      <c r="N369">
        <v>-0.75061900000000004</v>
      </c>
      <c r="O369">
        <v>0.29050599999999999</v>
      </c>
      <c r="P369">
        <v>0.70372500000000004</v>
      </c>
      <c r="Q369">
        <v>-7.8164399999999995E-2</v>
      </c>
    </row>
    <row r="370" spans="1:17" x14ac:dyDescent="0.25">
      <c r="A370" t="s">
        <v>5874</v>
      </c>
      <c r="B370" t="s">
        <v>5875</v>
      </c>
      <c r="C370" t="s">
        <v>5876</v>
      </c>
      <c r="D370">
        <v>26.183700000000002</v>
      </c>
      <c r="E370">
        <v>26.041399999999999</v>
      </c>
      <c r="F370">
        <v>26.0488</v>
      </c>
      <c r="G370">
        <v>26.143799999999999</v>
      </c>
      <c r="H370">
        <v>26.305</v>
      </c>
      <c r="I370">
        <v>26.403099999999998</v>
      </c>
      <c r="J370">
        <v>25.9785</v>
      </c>
      <c r="K370">
        <v>26.045300000000001</v>
      </c>
      <c r="L370">
        <v>0.21415600000000001</v>
      </c>
      <c r="M370">
        <v>0.42000399999999999</v>
      </c>
      <c r="N370">
        <v>0.13309299999999999</v>
      </c>
      <c r="O370">
        <v>0.73364799999999997</v>
      </c>
      <c r="P370">
        <v>0.92698000000000003</v>
      </c>
      <c r="Q370">
        <v>5.0973900000000003E-2</v>
      </c>
    </row>
    <row r="371" spans="1:17" x14ac:dyDescent="0.25">
      <c r="A371" t="s">
        <v>6575</v>
      </c>
      <c r="B371" t="s">
        <v>6576</v>
      </c>
      <c r="C371" t="s">
        <v>6577</v>
      </c>
      <c r="D371">
        <v>25.658200000000001</v>
      </c>
      <c r="E371">
        <v>25.5227</v>
      </c>
      <c r="F371">
        <v>25.426400000000001</v>
      </c>
      <c r="G371">
        <v>25.818899999999999</v>
      </c>
      <c r="H371">
        <v>25.6828</v>
      </c>
      <c r="I371">
        <v>25.3066</v>
      </c>
      <c r="J371">
        <v>25.400600000000001</v>
      </c>
      <c r="K371">
        <v>25.567599999999999</v>
      </c>
      <c r="L371">
        <v>0.12188499999999999</v>
      </c>
      <c r="M371">
        <v>0.29346</v>
      </c>
      <c r="N371">
        <v>0.215114</v>
      </c>
      <c r="O371">
        <v>0.33712799999999998</v>
      </c>
      <c r="P371">
        <v>0.74557099999999998</v>
      </c>
      <c r="Q371">
        <v>-0.110835</v>
      </c>
    </row>
    <row r="372" spans="1:17" x14ac:dyDescent="0.25">
      <c r="A372" t="s">
        <v>2490</v>
      </c>
      <c r="B372" t="s">
        <v>2491</v>
      </c>
      <c r="C372" t="s">
        <v>2492</v>
      </c>
      <c r="D372">
        <v>24.433900000000001</v>
      </c>
      <c r="E372">
        <v>24.6569</v>
      </c>
      <c r="F372">
        <v>24.5532</v>
      </c>
      <c r="G372">
        <v>24.921800000000001</v>
      </c>
      <c r="H372">
        <v>24.7623</v>
      </c>
      <c r="I372">
        <v>24.815200000000001</v>
      </c>
      <c r="J372">
        <v>24.242799999999999</v>
      </c>
      <c r="K372">
        <v>24.472200000000001</v>
      </c>
      <c r="L372">
        <v>6.3712900000000003E-2</v>
      </c>
      <c r="M372">
        <v>0.20505499999999999</v>
      </c>
      <c r="N372">
        <v>0.29404599999999997</v>
      </c>
      <c r="O372">
        <v>0.84190799999999999</v>
      </c>
      <c r="P372">
        <v>0.95477699999999999</v>
      </c>
      <c r="Q372">
        <v>-3.7955000000000003E-2</v>
      </c>
    </row>
    <row r="373" spans="1:17" x14ac:dyDescent="0.25">
      <c r="A373" t="s">
        <v>4854</v>
      </c>
      <c r="B373" t="s">
        <v>4855</v>
      </c>
      <c r="C373" t="s">
        <v>4856</v>
      </c>
      <c r="D373">
        <v>26.356100000000001</v>
      </c>
      <c r="E373">
        <v>26.277699999999999</v>
      </c>
      <c r="F373">
        <v>26.2849</v>
      </c>
      <c r="G373">
        <v>25.9133</v>
      </c>
      <c r="H373">
        <v>25.495999999999999</v>
      </c>
      <c r="I373">
        <v>25.996400000000001</v>
      </c>
      <c r="J373">
        <v>25.980699999999999</v>
      </c>
      <c r="K373">
        <v>26.171399999999998</v>
      </c>
      <c r="L373">
        <v>3.2289699999999998E-2</v>
      </c>
      <c r="M373">
        <v>0.15026200000000001</v>
      </c>
      <c r="N373">
        <v>-0.601549</v>
      </c>
      <c r="O373">
        <v>1.7746899999999999E-2</v>
      </c>
      <c r="P373">
        <v>0.30849500000000002</v>
      </c>
      <c r="Q373">
        <v>-0.25669700000000001</v>
      </c>
    </row>
    <row r="374" spans="1:17" x14ac:dyDescent="0.25">
      <c r="A374" t="s">
        <v>5175</v>
      </c>
      <c r="B374" t="s">
        <v>5176</v>
      </c>
      <c r="C374" t="s">
        <v>5177</v>
      </c>
      <c r="D374">
        <v>27.552700000000002</v>
      </c>
      <c r="E374">
        <v>27.184200000000001</v>
      </c>
      <c r="F374">
        <v>27.105699999999999</v>
      </c>
      <c r="G374">
        <v>26.991700000000002</v>
      </c>
      <c r="H374">
        <v>26.873200000000001</v>
      </c>
      <c r="I374">
        <v>27.180599999999998</v>
      </c>
      <c r="J374">
        <v>27.162500000000001</v>
      </c>
      <c r="K374">
        <v>27.342199999999998</v>
      </c>
      <c r="L374">
        <v>0.15351400000000001</v>
      </c>
      <c r="M374">
        <v>0.34446900000000003</v>
      </c>
      <c r="N374">
        <v>-0.34839100000000001</v>
      </c>
      <c r="O374">
        <v>0.742838</v>
      </c>
      <c r="P374">
        <v>0.92913000000000001</v>
      </c>
      <c r="Q374">
        <v>-5.2455300000000003E-2</v>
      </c>
    </row>
    <row r="375" spans="1:17" x14ac:dyDescent="0.25">
      <c r="A375" t="s">
        <v>5331</v>
      </c>
      <c r="B375" t="s">
        <v>5332</v>
      </c>
      <c r="C375" t="s">
        <v>5333</v>
      </c>
      <c r="D375">
        <v>25.315100000000001</v>
      </c>
      <c r="E375">
        <v>25.511299999999999</v>
      </c>
      <c r="F375">
        <v>25.715699999999998</v>
      </c>
      <c r="G375">
        <v>25.616599999999998</v>
      </c>
      <c r="H375">
        <v>25.301300000000001</v>
      </c>
      <c r="I375">
        <v>25.724599999999999</v>
      </c>
      <c r="J375">
        <v>25.761600000000001</v>
      </c>
      <c r="K375">
        <v>25.650200000000002</v>
      </c>
      <c r="L375">
        <v>0.79083599999999998</v>
      </c>
      <c r="M375">
        <v>0.88536700000000002</v>
      </c>
      <c r="N375">
        <v>-5.5069600000000003E-2</v>
      </c>
      <c r="O375">
        <v>0.174759</v>
      </c>
      <c r="P375">
        <v>0.571658</v>
      </c>
      <c r="Q375">
        <v>0.198076</v>
      </c>
    </row>
    <row r="376" spans="1:17" x14ac:dyDescent="0.25">
      <c r="A376" t="s">
        <v>2820</v>
      </c>
      <c r="B376" t="s">
        <v>2821</v>
      </c>
      <c r="C376" t="s">
        <v>2822</v>
      </c>
      <c r="D376">
        <v>25.446100000000001</v>
      </c>
      <c r="E376">
        <v>25.244199999999999</v>
      </c>
      <c r="F376">
        <v>25.290299999999998</v>
      </c>
      <c r="G376">
        <v>25.495100000000001</v>
      </c>
      <c r="H376">
        <v>25.379100000000001</v>
      </c>
      <c r="I376">
        <v>25.2879</v>
      </c>
      <c r="J376">
        <v>25.406600000000001</v>
      </c>
      <c r="K376">
        <v>25.340399999999999</v>
      </c>
      <c r="L376">
        <v>0.307778</v>
      </c>
      <c r="M376">
        <v>0.52810500000000005</v>
      </c>
      <c r="N376">
        <v>0.110226</v>
      </c>
      <c r="O376">
        <v>0.80914200000000003</v>
      </c>
      <c r="P376">
        <v>0.94292299999999996</v>
      </c>
      <c r="Q376">
        <v>1.8082299999999999E-2</v>
      </c>
    </row>
    <row r="377" spans="1:17" x14ac:dyDescent="0.25">
      <c r="A377" t="s">
        <v>4269</v>
      </c>
      <c r="B377" t="s">
        <v>4270</v>
      </c>
      <c r="C377" t="s">
        <v>4271</v>
      </c>
      <c r="D377">
        <v>25.9819</v>
      </c>
      <c r="E377">
        <v>26.250800000000002</v>
      </c>
      <c r="F377">
        <v>26.136299999999999</v>
      </c>
      <c r="G377">
        <v>26.482299999999999</v>
      </c>
      <c r="H377">
        <v>26.328099999999999</v>
      </c>
      <c r="I377">
        <v>26.049299999999999</v>
      </c>
      <c r="J377">
        <v>26.0138</v>
      </c>
      <c r="K377">
        <v>25.904599999999999</v>
      </c>
      <c r="L377">
        <v>9.2776200000000003E-2</v>
      </c>
      <c r="M377">
        <v>0.24759100000000001</v>
      </c>
      <c r="N377">
        <v>0.28222199999999997</v>
      </c>
      <c r="O377">
        <v>0.208292</v>
      </c>
      <c r="P377">
        <v>0.61984700000000004</v>
      </c>
      <c r="Q377">
        <v>-0.13374900000000001</v>
      </c>
    </row>
    <row r="378" spans="1:17" x14ac:dyDescent="0.25">
      <c r="A378" t="s">
        <v>4674</v>
      </c>
      <c r="B378" t="s">
        <v>4675</v>
      </c>
      <c r="C378" t="s">
        <v>4676</v>
      </c>
      <c r="D378">
        <v>26.6737</v>
      </c>
      <c r="E378">
        <v>26.585000000000001</v>
      </c>
      <c r="F378">
        <v>26.357700000000001</v>
      </c>
      <c r="G378">
        <v>26.737500000000001</v>
      </c>
      <c r="H378">
        <v>26.668399999999998</v>
      </c>
      <c r="I378">
        <v>26.531600000000001</v>
      </c>
      <c r="J378">
        <v>26.559100000000001</v>
      </c>
      <c r="K378">
        <v>26.513200000000001</v>
      </c>
      <c r="L378">
        <v>0.27801599999999999</v>
      </c>
      <c r="M378">
        <v>0.499697</v>
      </c>
      <c r="N378">
        <v>0.164158</v>
      </c>
      <c r="O378">
        <v>0.96724100000000002</v>
      </c>
      <c r="P378">
        <v>0.98375800000000002</v>
      </c>
      <c r="Q378">
        <v>-4.1535699999999997E-3</v>
      </c>
    </row>
    <row r="379" spans="1:17" x14ac:dyDescent="0.25">
      <c r="A379" t="s">
        <v>4206</v>
      </c>
      <c r="B379" t="s">
        <v>4207</v>
      </c>
      <c r="C379" t="s">
        <v>4208</v>
      </c>
      <c r="D379">
        <v>23.6464</v>
      </c>
      <c r="E379">
        <v>23.470099999999999</v>
      </c>
      <c r="F379">
        <v>23.6037</v>
      </c>
      <c r="G379">
        <v>23.397200000000002</v>
      </c>
      <c r="H379">
        <v>23.216999999999999</v>
      </c>
      <c r="I379">
        <v>23.441199999999998</v>
      </c>
      <c r="J379">
        <v>23.340299999999999</v>
      </c>
      <c r="K379">
        <v>23.614699999999999</v>
      </c>
      <c r="L379">
        <v>6.9286200000000006E-2</v>
      </c>
      <c r="M379">
        <v>0.21032699999999999</v>
      </c>
      <c r="N379">
        <v>-0.266318</v>
      </c>
      <c r="O379">
        <v>0.324098</v>
      </c>
      <c r="P379">
        <v>0.73927699999999996</v>
      </c>
      <c r="Q379">
        <v>-0.108006</v>
      </c>
    </row>
    <row r="380" spans="1:17" x14ac:dyDescent="0.25">
      <c r="A380" t="s">
        <v>4560</v>
      </c>
      <c r="B380" t="s">
        <v>4561</v>
      </c>
      <c r="C380" t="s">
        <v>4562</v>
      </c>
      <c r="D380">
        <v>26.259399999999999</v>
      </c>
      <c r="E380">
        <v>26.948</v>
      </c>
      <c r="F380">
        <v>26.994399999999999</v>
      </c>
      <c r="G380">
        <v>26.897300000000001</v>
      </c>
      <c r="H380">
        <v>27.331600000000002</v>
      </c>
      <c r="I380">
        <v>27.133700000000001</v>
      </c>
      <c r="J380">
        <v>26.8947</v>
      </c>
      <c r="K380">
        <v>26.642299999999999</v>
      </c>
      <c r="L380">
        <v>0.35276800000000003</v>
      </c>
      <c r="M380">
        <v>0.57550999999999997</v>
      </c>
      <c r="N380">
        <v>0.38052799999999998</v>
      </c>
      <c r="O380">
        <v>0.60227399999999998</v>
      </c>
      <c r="P380">
        <v>0.88357300000000005</v>
      </c>
      <c r="Q380">
        <v>0.156357</v>
      </c>
    </row>
    <row r="381" spans="1:17" x14ac:dyDescent="0.25">
      <c r="A381" t="s">
        <v>4863</v>
      </c>
      <c r="B381" t="s">
        <v>4864</v>
      </c>
      <c r="C381" t="s">
        <v>4865</v>
      </c>
      <c r="D381">
        <v>26.869</v>
      </c>
      <c r="E381">
        <v>26.887799999999999</v>
      </c>
      <c r="F381">
        <v>26.920300000000001</v>
      </c>
      <c r="G381">
        <v>26.7182</v>
      </c>
      <c r="H381">
        <v>26.754999999999999</v>
      </c>
      <c r="I381">
        <v>26.8459</v>
      </c>
      <c r="J381">
        <v>26.9739</v>
      </c>
      <c r="K381">
        <v>26.862500000000001</v>
      </c>
      <c r="L381">
        <v>7.17776E-3</v>
      </c>
      <c r="M381">
        <v>7.6285699999999998E-2</v>
      </c>
      <c r="N381">
        <v>-0.155783</v>
      </c>
      <c r="O381">
        <v>0.97029600000000005</v>
      </c>
      <c r="P381">
        <v>0.98428099999999996</v>
      </c>
      <c r="Q381">
        <v>1.6994499999999999E-3</v>
      </c>
    </row>
    <row r="382" spans="1:17" x14ac:dyDescent="0.25">
      <c r="A382" t="s">
        <v>5610</v>
      </c>
      <c r="B382" t="s">
        <v>5611</v>
      </c>
      <c r="C382" t="s">
        <v>5612</v>
      </c>
      <c r="D382">
        <v>26.907800000000002</v>
      </c>
      <c r="E382">
        <v>26.890899999999998</v>
      </c>
      <c r="F382">
        <v>26.851400000000002</v>
      </c>
      <c r="G382">
        <v>27.659600000000001</v>
      </c>
      <c r="H382">
        <v>27.501100000000001</v>
      </c>
      <c r="I382">
        <v>27.454699999999999</v>
      </c>
      <c r="J382">
        <v>26.710699999999999</v>
      </c>
      <c r="K382">
        <v>26.625900000000001</v>
      </c>
      <c r="L382">
        <v>1.57219E-3</v>
      </c>
      <c r="M382">
        <v>4.6615400000000001E-2</v>
      </c>
      <c r="N382">
        <v>0.69694199999999995</v>
      </c>
      <c r="O382">
        <v>0.86710200000000004</v>
      </c>
      <c r="P382">
        <v>0.96139300000000005</v>
      </c>
      <c r="Q382">
        <v>4.7055600000000003E-2</v>
      </c>
    </row>
    <row r="383" spans="1:17" x14ac:dyDescent="0.25">
      <c r="A383" t="s">
        <v>750</v>
      </c>
      <c r="B383" t="s">
        <v>751</v>
      </c>
      <c r="C383" t="s">
        <v>752</v>
      </c>
      <c r="D383">
        <v>25.954000000000001</v>
      </c>
      <c r="E383">
        <v>25.738700000000001</v>
      </c>
      <c r="F383">
        <v>25.6693</v>
      </c>
      <c r="G383">
        <v>25.855499999999999</v>
      </c>
      <c r="H383">
        <v>25.8413</v>
      </c>
      <c r="I383">
        <v>25.731999999999999</v>
      </c>
      <c r="J383">
        <v>25.972000000000001</v>
      </c>
      <c r="K383">
        <v>25.877400000000002</v>
      </c>
      <c r="L383">
        <v>0.61985299999999999</v>
      </c>
      <c r="M383">
        <v>0.79037500000000005</v>
      </c>
      <c r="N383">
        <v>6.1060299999999998E-2</v>
      </c>
      <c r="O383">
        <v>0.54438699999999995</v>
      </c>
      <c r="P383">
        <v>0.85321899999999995</v>
      </c>
      <c r="Q383">
        <v>7.3119500000000004E-2</v>
      </c>
    </row>
    <row r="384" spans="1:17" x14ac:dyDescent="0.25">
      <c r="A384" t="s">
        <v>876</v>
      </c>
      <c r="B384" t="s">
        <v>877</v>
      </c>
      <c r="C384" t="s">
        <v>878</v>
      </c>
      <c r="D384">
        <v>25.2683</v>
      </c>
      <c r="E384">
        <v>24.7623</v>
      </c>
      <c r="F384">
        <v>24.841000000000001</v>
      </c>
      <c r="G384">
        <v>24.820399999999999</v>
      </c>
      <c r="H384">
        <v>24.948499999999999</v>
      </c>
      <c r="I384">
        <v>24.771599999999999</v>
      </c>
      <c r="J384">
        <v>24.9496</v>
      </c>
      <c r="K384">
        <v>24.9483</v>
      </c>
      <c r="L384">
        <v>0.75016799999999995</v>
      </c>
      <c r="M384">
        <v>0.86386499999999999</v>
      </c>
      <c r="N384">
        <v>-7.2751399999999994E-2</v>
      </c>
      <c r="O384">
        <v>0.708928</v>
      </c>
      <c r="P384">
        <v>0.91664900000000005</v>
      </c>
      <c r="Q384">
        <v>-6.7344000000000001E-2</v>
      </c>
    </row>
    <row r="385" spans="1:17" x14ac:dyDescent="0.25">
      <c r="A385" t="s">
        <v>1308</v>
      </c>
      <c r="B385" t="s">
        <v>1309</v>
      </c>
      <c r="C385" t="s">
        <v>1310</v>
      </c>
      <c r="D385">
        <v>26.269300000000001</v>
      </c>
      <c r="E385">
        <v>26.2423</v>
      </c>
      <c r="F385">
        <v>26.364999999999998</v>
      </c>
      <c r="G385">
        <v>26.4893</v>
      </c>
      <c r="H385">
        <v>26.261199999999999</v>
      </c>
      <c r="I385">
        <v>25.9224</v>
      </c>
      <c r="J385">
        <v>25.951499999999999</v>
      </c>
      <c r="K385">
        <v>26.170999999999999</v>
      </c>
      <c r="L385">
        <v>0.45766200000000001</v>
      </c>
      <c r="M385">
        <v>0.67174699999999998</v>
      </c>
      <c r="N385">
        <v>8.3022799999999994E-2</v>
      </c>
      <c r="O385">
        <v>3.3160299999999997E-2</v>
      </c>
      <c r="P385">
        <v>0.37084699999999998</v>
      </c>
      <c r="Q385">
        <v>-0.27723199999999998</v>
      </c>
    </row>
    <row r="386" spans="1:17" x14ac:dyDescent="0.25">
      <c r="A386" t="s">
        <v>1740</v>
      </c>
      <c r="B386" t="s">
        <v>1741</v>
      </c>
      <c r="C386" t="s">
        <v>1742</v>
      </c>
      <c r="D386">
        <v>26.750399999999999</v>
      </c>
      <c r="E386">
        <v>26.8094</v>
      </c>
      <c r="F386">
        <v>26.913699999999999</v>
      </c>
      <c r="G386">
        <v>26.863399999999999</v>
      </c>
      <c r="H386">
        <v>26.553100000000001</v>
      </c>
      <c r="I386">
        <v>26.690100000000001</v>
      </c>
      <c r="J386">
        <v>26.640699999999999</v>
      </c>
      <c r="K386">
        <v>26.686</v>
      </c>
      <c r="L386">
        <v>0.440164</v>
      </c>
      <c r="M386">
        <v>0.66024099999999997</v>
      </c>
      <c r="N386">
        <v>-0.116285</v>
      </c>
      <c r="O386">
        <v>3.8876300000000003E-2</v>
      </c>
      <c r="P386">
        <v>0.37934400000000001</v>
      </c>
      <c r="Q386">
        <v>-0.152252</v>
      </c>
    </row>
    <row r="387" spans="1:17" x14ac:dyDescent="0.25">
      <c r="A387" t="s">
        <v>2697</v>
      </c>
      <c r="B387" t="s">
        <v>2698</v>
      </c>
      <c r="C387" t="s">
        <v>2699</v>
      </c>
      <c r="D387">
        <v>25.415800000000001</v>
      </c>
      <c r="E387">
        <v>25.3445</v>
      </c>
      <c r="F387">
        <v>25.4466</v>
      </c>
      <c r="G387">
        <v>25.237200000000001</v>
      </c>
      <c r="H387">
        <v>25.54</v>
      </c>
      <c r="I387">
        <v>25.4467</v>
      </c>
      <c r="J387">
        <v>25.4468</v>
      </c>
      <c r="K387">
        <v>25.635200000000001</v>
      </c>
      <c r="L387">
        <v>0.91618500000000003</v>
      </c>
      <c r="M387">
        <v>0.944245</v>
      </c>
      <c r="N387">
        <v>-1.3654700000000001E-2</v>
      </c>
      <c r="O387">
        <v>0.19884599999999999</v>
      </c>
      <c r="P387">
        <v>0.60203799999999996</v>
      </c>
      <c r="Q387">
        <v>0.107267</v>
      </c>
    </row>
    <row r="388" spans="1:17" x14ac:dyDescent="0.25">
      <c r="A388" t="s">
        <v>3981</v>
      </c>
      <c r="B388" t="s">
        <v>3982</v>
      </c>
      <c r="C388" t="s">
        <v>3983</v>
      </c>
      <c r="D388">
        <v>25.164000000000001</v>
      </c>
      <c r="E388">
        <v>25.2349</v>
      </c>
      <c r="F388">
        <v>25.4041</v>
      </c>
      <c r="G388">
        <v>25.141200000000001</v>
      </c>
      <c r="H388">
        <v>25.164300000000001</v>
      </c>
      <c r="I388">
        <v>25.299800000000001</v>
      </c>
      <c r="J388">
        <v>25.2776</v>
      </c>
      <c r="K388">
        <v>25.452500000000001</v>
      </c>
      <c r="L388">
        <v>0.30149500000000001</v>
      </c>
      <c r="M388">
        <v>0.52310000000000001</v>
      </c>
      <c r="N388">
        <v>-0.11495900000000001</v>
      </c>
      <c r="O388">
        <v>0.447799</v>
      </c>
      <c r="P388">
        <v>0.81705799999999995</v>
      </c>
      <c r="Q388">
        <v>7.5623800000000005E-2</v>
      </c>
    </row>
    <row r="389" spans="1:17" x14ac:dyDescent="0.25">
      <c r="A389" t="s">
        <v>4347</v>
      </c>
      <c r="B389" t="s">
        <v>4348</v>
      </c>
      <c r="C389" t="s">
        <v>4349</v>
      </c>
      <c r="D389">
        <v>26.199100000000001</v>
      </c>
      <c r="E389">
        <v>26.043500000000002</v>
      </c>
      <c r="F389">
        <v>26.220300000000002</v>
      </c>
      <c r="G389">
        <v>26.371500000000001</v>
      </c>
      <c r="H389">
        <v>26.2348</v>
      </c>
      <c r="I389">
        <v>25.966200000000001</v>
      </c>
      <c r="J389">
        <v>25.962</v>
      </c>
      <c r="K389">
        <v>26.196100000000001</v>
      </c>
      <c r="L389">
        <v>0.18981899999999999</v>
      </c>
      <c r="M389">
        <v>0.38166</v>
      </c>
      <c r="N389">
        <v>0.14885799999999999</v>
      </c>
      <c r="O389">
        <v>0.30209000000000003</v>
      </c>
      <c r="P389">
        <v>0.713646</v>
      </c>
      <c r="Q389">
        <v>-0.112835</v>
      </c>
    </row>
    <row r="390" spans="1:17" x14ac:dyDescent="0.25">
      <c r="A390" t="s">
        <v>4644</v>
      </c>
      <c r="B390" t="s">
        <v>4645</v>
      </c>
      <c r="C390" t="s">
        <v>4646</v>
      </c>
      <c r="D390">
        <v>26.425799999999999</v>
      </c>
      <c r="E390">
        <v>26.2653</v>
      </c>
      <c r="F390">
        <v>26.3339</v>
      </c>
      <c r="G390">
        <v>26.412400000000002</v>
      </c>
      <c r="H390">
        <v>26.347899999999999</v>
      </c>
      <c r="I390">
        <v>26.2376</v>
      </c>
      <c r="J390">
        <v>26.449400000000001</v>
      </c>
      <c r="K390">
        <v>26.3568</v>
      </c>
      <c r="L390">
        <v>0.59345700000000001</v>
      </c>
      <c r="M390">
        <v>0.77391900000000002</v>
      </c>
      <c r="N390">
        <v>3.8489299999999997E-2</v>
      </c>
      <c r="O390">
        <v>0.93889699999999998</v>
      </c>
      <c r="P390">
        <v>0.978213</v>
      </c>
      <c r="Q390">
        <v>6.2764500000000003E-3</v>
      </c>
    </row>
    <row r="391" spans="1:17" x14ac:dyDescent="0.25">
      <c r="A391" t="s">
        <v>6101</v>
      </c>
      <c r="B391" t="s">
        <v>6102</v>
      </c>
      <c r="C391" t="s">
        <v>6103</v>
      </c>
      <c r="D391">
        <v>24.7469</v>
      </c>
      <c r="E391">
        <v>24.540199999999999</v>
      </c>
      <c r="F391">
        <v>24.196999999999999</v>
      </c>
      <c r="G391">
        <v>24.557099999999998</v>
      </c>
      <c r="H391">
        <v>24.443999999999999</v>
      </c>
      <c r="I391">
        <v>24.600300000000001</v>
      </c>
      <c r="J391">
        <v>24.817599999999999</v>
      </c>
      <c r="K391">
        <v>24.450800000000001</v>
      </c>
      <c r="L391">
        <v>0.97948999999999997</v>
      </c>
      <c r="M391">
        <v>0.97250499999999995</v>
      </c>
      <c r="N391">
        <v>5.8959299999999997E-3</v>
      </c>
      <c r="O391">
        <v>0.54178999999999999</v>
      </c>
      <c r="P391">
        <v>0.854819</v>
      </c>
      <c r="Q391">
        <v>0.12822</v>
      </c>
    </row>
    <row r="392" spans="1:17" x14ac:dyDescent="0.25">
      <c r="A392" t="s">
        <v>1452</v>
      </c>
      <c r="B392" t="s">
        <v>1453</v>
      </c>
      <c r="C392" t="s">
        <v>1454</v>
      </c>
      <c r="D392">
        <v>26.330200000000001</v>
      </c>
      <c r="E392">
        <v>26.138000000000002</v>
      </c>
      <c r="F392">
        <v>26.059100000000001</v>
      </c>
      <c r="G392">
        <v>25.99</v>
      </c>
      <c r="H392">
        <v>26.0182</v>
      </c>
      <c r="I392">
        <v>26.202999999999999</v>
      </c>
      <c r="J392">
        <v>26.241199999999999</v>
      </c>
      <c r="K392">
        <v>26.1066</v>
      </c>
      <c r="L392">
        <v>0.19886400000000001</v>
      </c>
      <c r="M392">
        <v>0.39666000000000001</v>
      </c>
      <c r="N392">
        <v>-0.171655</v>
      </c>
      <c r="O392">
        <v>0.93482100000000001</v>
      </c>
      <c r="P392">
        <v>0.97797000000000001</v>
      </c>
      <c r="Q392">
        <v>7.8271199999999999E-3</v>
      </c>
    </row>
    <row r="393" spans="1:17" x14ac:dyDescent="0.25">
      <c r="A393" t="s">
        <v>2346</v>
      </c>
      <c r="B393" t="s">
        <v>2347</v>
      </c>
      <c r="C393" t="s">
        <v>2348</v>
      </c>
      <c r="D393">
        <v>25.738399999999999</v>
      </c>
      <c r="E393">
        <v>25.732299999999999</v>
      </c>
      <c r="F393">
        <v>25.778300000000002</v>
      </c>
      <c r="G393">
        <v>25.365500000000001</v>
      </c>
      <c r="H393">
        <v>25.270299999999999</v>
      </c>
      <c r="I393">
        <v>25.685400000000001</v>
      </c>
      <c r="J393">
        <v>25.604199999999999</v>
      </c>
      <c r="K393">
        <v>25.566600000000001</v>
      </c>
      <c r="L393">
        <v>1.7106000000000001E-3</v>
      </c>
      <c r="M393">
        <v>4.6774200000000002E-2</v>
      </c>
      <c r="N393">
        <v>-0.431753</v>
      </c>
      <c r="O393">
        <v>2.6008900000000001E-2</v>
      </c>
      <c r="P393">
        <v>0.35789900000000002</v>
      </c>
      <c r="Q393">
        <v>-0.130915</v>
      </c>
    </row>
    <row r="394" spans="1:17" x14ac:dyDescent="0.25">
      <c r="A394" t="s">
        <v>4266</v>
      </c>
      <c r="B394" t="s">
        <v>4267</v>
      </c>
      <c r="C394" t="s">
        <v>4268</v>
      </c>
      <c r="D394">
        <v>24.8733</v>
      </c>
      <c r="E394">
        <v>24.866800000000001</v>
      </c>
      <c r="F394">
        <v>24.896599999999999</v>
      </c>
      <c r="G394">
        <v>24.5624</v>
      </c>
      <c r="H394">
        <v>24.511600000000001</v>
      </c>
      <c r="I394">
        <v>25.180199999999999</v>
      </c>
      <c r="J394">
        <v>24.870999999999999</v>
      </c>
      <c r="K394">
        <v>24.633199999999999</v>
      </c>
      <c r="L394">
        <v>5.9765899999999995E-4</v>
      </c>
      <c r="M394">
        <v>5.4333300000000001E-2</v>
      </c>
      <c r="N394">
        <v>-0.34192400000000001</v>
      </c>
      <c r="O394">
        <v>0.92513299999999998</v>
      </c>
      <c r="P394">
        <v>0.97742399999999996</v>
      </c>
      <c r="Q394">
        <v>1.5866000000000002E-2</v>
      </c>
    </row>
    <row r="395" spans="1:17" x14ac:dyDescent="0.25">
      <c r="A395" t="s">
        <v>492</v>
      </c>
      <c r="B395" t="s">
        <v>493</v>
      </c>
      <c r="C395" t="s">
        <v>494</v>
      </c>
      <c r="D395">
        <v>26.8809</v>
      </c>
      <c r="E395">
        <v>26.858000000000001</v>
      </c>
      <c r="F395">
        <v>26.946899999999999</v>
      </c>
      <c r="G395">
        <v>26.927900000000001</v>
      </c>
      <c r="H395">
        <v>26.745999999999999</v>
      </c>
      <c r="I395">
        <v>26.710699999999999</v>
      </c>
      <c r="J395">
        <v>26.694099999999999</v>
      </c>
      <c r="K395">
        <v>26.777100000000001</v>
      </c>
      <c r="L395">
        <v>0.49911899999999998</v>
      </c>
      <c r="M395">
        <v>0.70265299999999997</v>
      </c>
      <c r="N395">
        <v>-5.8280600000000002E-2</v>
      </c>
      <c r="O395">
        <v>1.0292900000000001E-2</v>
      </c>
      <c r="P395">
        <v>0.26064900000000002</v>
      </c>
      <c r="Q395">
        <v>-0.16794300000000001</v>
      </c>
    </row>
    <row r="396" spans="1:17" x14ac:dyDescent="0.25">
      <c r="A396" t="s">
        <v>1035</v>
      </c>
      <c r="B396" t="s">
        <v>1036</v>
      </c>
      <c r="C396" t="s">
        <v>1037</v>
      </c>
      <c r="D396">
        <v>24.398599999999998</v>
      </c>
      <c r="E396">
        <v>24.702999999999999</v>
      </c>
      <c r="F396">
        <v>24.8489</v>
      </c>
      <c r="G396">
        <v>24.695399999999999</v>
      </c>
      <c r="H396">
        <v>24.8309</v>
      </c>
      <c r="I396">
        <v>24.743600000000001</v>
      </c>
      <c r="J396">
        <v>24.794499999999999</v>
      </c>
      <c r="K396">
        <v>24.800899999999999</v>
      </c>
      <c r="L396">
        <v>0.57158500000000001</v>
      </c>
      <c r="M396">
        <v>0.76178100000000004</v>
      </c>
      <c r="N396">
        <v>0.113048</v>
      </c>
      <c r="O396">
        <v>0.38808100000000001</v>
      </c>
      <c r="P396">
        <v>0.77756599999999998</v>
      </c>
      <c r="Q396">
        <v>0.12953300000000001</v>
      </c>
    </row>
    <row r="397" spans="1:17" x14ac:dyDescent="0.25">
      <c r="A397" t="s">
        <v>1827</v>
      </c>
      <c r="B397" t="s">
        <v>1828</v>
      </c>
      <c r="C397" t="s">
        <v>1829</v>
      </c>
      <c r="D397">
        <v>26.404800000000002</v>
      </c>
      <c r="E397">
        <v>26.328399999999998</v>
      </c>
      <c r="F397">
        <v>26.007300000000001</v>
      </c>
      <c r="G397">
        <v>26.256699999999999</v>
      </c>
      <c r="H397">
        <v>26.346</v>
      </c>
      <c r="I397">
        <v>26.667899999999999</v>
      </c>
      <c r="J397">
        <v>26.298200000000001</v>
      </c>
      <c r="K397">
        <v>26.322700000000001</v>
      </c>
      <c r="L397">
        <v>0.756853</v>
      </c>
      <c r="M397">
        <v>0.86722299999999997</v>
      </c>
      <c r="N397">
        <v>5.44964E-2</v>
      </c>
      <c r="O397">
        <v>0.34421099999999999</v>
      </c>
      <c r="P397">
        <v>0.74850499999999998</v>
      </c>
      <c r="Q397">
        <v>0.18273500000000001</v>
      </c>
    </row>
    <row r="398" spans="1:17" x14ac:dyDescent="0.25">
      <c r="A398" t="s">
        <v>3807</v>
      </c>
      <c r="B398" t="s">
        <v>3808</v>
      </c>
      <c r="C398" t="s">
        <v>3809</v>
      </c>
      <c r="D398">
        <v>25.0442</v>
      </c>
      <c r="E398">
        <v>25.243500000000001</v>
      </c>
      <c r="F398">
        <v>24.9331</v>
      </c>
      <c r="G398">
        <v>25.1175</v>
      </c>
      <c r="H398">
        <v>25.837</v>
      </c>
      <c r="I398">
        <v>25.6143</v>
      </c>
      <c r="J398">
        <v>25.7285</v>
      </c>
      <c r="K398">
        <v>25.4483</v>
      </c>
      <c r="L398">
        <v>0.26170199999999999</v>
      </c>
      <c r="M398">
        <v>0.48244799999999999</v>
      </c>
      <c r="N398">
        <v>0.40358300000000003</v>
      </c>
      <c r="O398">
        <v>1.2711099999999999E-2</v>
      </c>
      <c r="P398">
        <v>0.26422200000000001</v>
      </c>
      <c r="Q398">
        <v>0.52341499999999996</v>
      </c>
    </row>
    <row r="399" spans="1:17" x14ac:dyDescent="0.25">
      <c r="A399" t="s">
        <v>3831</v>
      </c>
      <c r="B399" t="s">
        <v>3832</v>
      </c>
      <c r="C399" t="s">
        <v>3833</v>
      </c>
      <c r="D399">
        <v>26.087399999999999</v>
      </c>
      <c r="E399">
        <v>25.9299</v>
      </c>
      <c r="F399">
        <v>26.048100000000002</v>
      </c>
      <c r="G399">
        <v>26.026199999999999</v>
      </c>
      <c r="H399">
        <v>26.091899999999999</v>
      </c>
      <c r="I399">
        <v>25.959</v>
      </c>
      <c r="J399">
        <v>25.7743</v>
      </c>
      <c r="K399">
        <v>26.03</v>
      </c>
      <c r="L399">
        <v>0.61090800000000001</v>
      </c>
      <c r="M399">
        <v>0.78266599999999997</v>
      </c>
      <c r="N399">
        <v>3.72556E-2</v>
      </c>
      <c r="O399">
        <v>0.32448900000000003</v>
      </c>
      <c r="P399">
        <v>0.73983500000000002</v>
      </c>
      <c r="Q399">
        <v>-0.1007</v>
      </c>
    </row>
    <row r="400" spans="1:17" x14ac:dyDescent="0.25">
      <c r="A400" t="s">
        <v>4785</v>
      </c>
      <c r="B400" t="s">
        <v>4786</v>
      </c>
      <c r="C400" t="s">
        <v>4787</v>
      </c>
      <c r="D400">
        <v>26.3308</v>
      </c>
      <c r="E400">
        <v>26.248799999999999</v>
      </c>
      <c r="F400">
        <v>26.568899999999999</v>
      </c>
      <c r="G400">
        <v>26.815300000000001</v>
      </c>
      <c r="H400">
        <v>26.418399999999998</v>
      </c>
      <c r="I400">
        <v>26.211600000000001</v>
      </c>
      <c r="J400">
        <v>26.116099999999999</v>
      </c>
      <c r="K400">
        <v>26.334299999999999</v>
      </c>
      <c r="L400">
        <v>0.31205500000000003</v>
      </c>
      <c r="M400">
        <v>0.53452100000000002</v>
      </c>
      <c r="N400">
        <v>0.23400799999999999</v>
      </c>
      <c r="O400">
        <v>0.230986</v>
      </c>
      <c r="P400">
        <v>0.651416</v>
      </c>
      <c r="Q400">
        <v>-0.16215199999999999</v>
      </c>
    </row>
    <row r="401" spans="1:17" x14ac:dyDescent="0.25">
      <c r="A401" t="s">
        <v>4977</v>
      </c>
      <c r="B401" t="s">
        <v>4978</v>
      </c>
      <c r="C401" t="s">
        <v>4979</v>
      </c>
      <c r="D401">
        <v>25.956299999999999</v>
      </c>
      <c r="E401">
        <v>26.184699999999999</v>
      </c>
      <c r="F401">
        <v>26.165800000000001</v>
      </c>
      <c r="G401">
        <v>25.854800000000001</v>
      </c>
      <c r="H401">
        <v>25.7211</v>
      </c>
      <c r="I401">
        <v>26.022600000000001</v>
      </c>
      <c r="J401">
        <v>26.088999999999999</v>
      </c>
      <c r="K401">
        <v>26.047699999999999</v>
      </c>
      <c r="L401">
        <v>6.0370899999999998E-2</v>
      </c>
      <c r="M401">
        <v>0.20182700000000001</v>
      </c>
      <c r="N401">
        <v>-0.31432900000000003</v>
      </c>
      <c r="O401">
        <v>0.55131600000000003</v>
      </c>
      <c r="P401">
        <v>0.85729999999999995</v>
      </c>
      <c r="Q401">
        <v>-4.9184199999999997E-2</v>
      </c>
    </row>
    <row r="402" spans="1:17" x14ac:dyDescent="0.25">
      <c r="A402" t="s">
        <v>5703</v>
      </c>
      <c r="B402" t="s">
        <v>5704</v>
      </c>
      <c r="C402" t="s">
        <v>5705</v>
      </c>
      <c r="D402">
        <v>26.7148</v>
      </c>
      <c r="E402">
        <v>26.5306</v>
      </c>
      <c r="F402">
        <v>26.491399999999999</v>
      </c>
      <c r="G402">
        <v>26.430700000000002</v>
      </c>
      <c r="H402">
        <v>26.553100000000001</v>
      </c>
      <c r="I402">
        <v>26.740100000000002</v>
      </c>
      <c r="J402">
        <v>26.440799999999999</v>
      </c>
      <c r="K402">
        <v>26.348199999999999</v>
      </c>
      <c r="L402">
        <v>0.44778699999999999</v>
      </c>
      <c r="M402">
        <v>0.66580300000000003</v>
      </c>
      <c r="N402">
        <v>-8.7055499999999994E-2</v>
      </c>
      <c r="O402">
        <v>0.639567</v>
      </c>
      <c r="P402">
        <v>0.90759100000000004</v>
      </c>
      <c r="Q402">
        <v>-6.92387E-2</v>
      </c>
    </row>
    <row r="403" spans="1:17" x14ac:dyDescent="0.25">
      <c r="A403" t="s">
        <v>525</v>
      </c>
      <c r="B403" t="s">
        <v>526</v>
      </c>
      <c r="C403" t="s">
        <v>527</v>
      </c>
      <c r="D403">
        <v>27.239599999999999</v>
      </c>
      <c r="E403">
        <v>27.1983</v>
      </c>
      <c r="F403">
        <v>27.236699999999999</v>
      </c>
      <c r="G403">
        <v>27.0687</v>
      </c>
      <c r="H403">
        <v>26.992000000000001</v>
      </c>
      <c r="I403">
        <v>27.166399999999999</v>
      </c>
      <c r="J403">
        <v>27.096699999999998</v>
      </c>
      <c r="K403">
        <v>27.0974</v>
      </c>
      <c r="L403">
        <v>1.0021800000000001E-2</v>
      </c>
      <c r="M403">
        <v>8.3162299999999995E-2</v>
      </c>
      <c r="N403">
        <v>-0.19451399999999999</v>
      </c>
      <c r="O403">
        <v>1.7164499999999999E-2</v>
      </c>
      <c r="P403">
        <v>0.31054900000000002</v>
      </c>
      <c r="Q403">
        <v>-0.10469199999999999</v>
      </c>
    </row>
    <row r="404" spans="1:17" x14ac:dyDescent="0.25">
      <c r="A404" t="s">
        <v>690</v>
      </c>
      <c r="B404" t="s">
        <v>691</v>
      </c>
      <c r="C404" t="s">
        <v>692</v>
      </c>
      <c r="D404">
        <v>25.935400000000001</v>
      </c>
      <c r="E404">
        <v>26.2193</v>
      </c>
      <c r="F404">
        <v>26.139900000000001</v>
      </c>
      <c r="G404">
        <v>26.7194</v>
      </c>
      <c r="H404">
        <v>26.5992</v>
      </c>
      <c r="I404">
        <v>26.467099999999999</v>
      </c>
      <c r="J404">
        <v>25.6447</v>
      </c>
      <c r="K404">
        <v>25.857399999999998</v>
      </c>
      <c r="L404">
        <v>1.76603E-2</v>
      </c>
      <c r="M404">
        <v>0.11708399999999999</v>
      </c>
      <c r="N404">
        <v>0.56110099999999996</v>
      </c>
      <c r="O404">
        <v>0.698604</v>
      </c>
      <c r="P404">
        <v>0.91482600000000003</v>
      </c>
      <c r="Q404">
        <v>-0.108463</v>
      </c>
    </row>
    <row r="405" spans="1:17" x14ac:dyDescent="0.25">
      <c r="A405" t="s">
        <v>4203</v>
      </c>
      <c r="B405" t="s">
        <v>4204</v>
      </c>
      <c r="C405" t="s">
        <v>4205</v>
      </c>
      <c r="D405">
        <v>25.8447</v>
      </c>
      <c r="E405">
        <v>25.703099999999999</v>
      </c>
      <c r="F405">
        <v>25.745999999999999</v>
      </c>
      <c r="G405">
        <v>25.860600000000002</v>
      </c>
      <c r="H405">
        <v>25.905000000000001</v>
      </c>
      <c r="I405">
        <v>25.736000000000001</v>
      </c>
      <c r="J405">
        <v>25.751999999999999</v>
      </c>
      <c r="K405">
        <v>25.939599999999999</v>
      </c>
      <c r="L405">
        <v>0.12798100000000001</v>
      </c>
      <c r="M405">
        <v>0.30725999999999998</v>
      </c>
      <c r="N405">
        <v>0.118218</v>
      </c>
      <c r="O405">
        <v>0.59650400000000003</v>
      </c>
      <c r="P405">
        <v>0.880745</v>
      </c>
      <c r="Q405">
        <v>4.4597600000000001E-2</v>
      </c>
    </row>
    <row r="406" spans="1:17" x14ac:dyDescent="0.25">
      <c r="A406" t="s">
        <v>4209</v>
      </c>
      <c r="B406" t="s">
        <v>4210</v>
      </c>
      <c r="C406" t="s">
        <v>4211</v>
      </c>
      <c r="D406">
        <v>22.7407</v>
      </c>
      <c r="E406">
        <v>22.380600000000001</v>
      </c>
      <c r="F406">
        <v>22.898399999999999</v>
      </c>
      <c r="G406">
        <v>22.434999999999999</v>
      </c>
      <c r="H406">
        <v>22.4345</v>
      </c>
      <c r="I406">
        <v>22.917000000000002</v>
      </c>
      <c r="J406">
        <v>22.753399999999999</v>
      </c>
      <c r="K406">
        <v>22.827000000000002</v>
      </c>
      <c r="L406">
        <v>0.31441599999999997</v>
      </c>
      <c r="M406">
        <v>0.536659</v>
      </c>
      <c r="N406">
        <v>-0.23846600000000001</v>
      </c>
      <c r="O406">
        <v>0.37696499999999999</v>
      </c>
      <c r="P406">
        <v>0.76844800000000002</v>
      </c>
      <c r="Q406">
        <v>0.15922700000000001</v>
      </c>
    </row>
    <row r="407" spans="1:17" x14ac:dyDescent="0.25">
      <c r="A407" t="s">
        <v>4353</v>
      </c>
      <c r="B407" t="s">
        <v>4354</v>
      </c>
      <c r="C407" t="s">
        <v>4355</v>
      </c>
      <c r="D407">
        <v>26.321999999999999</v>
      </c>
      <c r="E407">
        <v>25.993200000000002</v>
      </c>
      <c r="F407">
        <v>26.092099999999999</v>
      </c>
      <c r="G407">
        <v>26.526900000000001</v>
      </c>
      <c r="H407">
        <v>26.3658</v>
      </c>
      <c r="I407">
        <v>25.8779</v>
      </c>
      <c r="J407">
        <v>26.015999999999998</v>
      </c>
      <c r="K407">
        <v>26.0397</v>
      </c>
      <c r="L407">
        <v>0.112053</v>
      </c>
      <c r="M407">
        <v>0.27842600000000001</v>
      </c>
      <c r="N407">
        <v>0.31060300000000002</v>
      </c>
      <c r="O407">
        <v>0.223357</v>
      </c>
      <c r="P407">
        <v>0.64188400000000001</v>
      </c>
      <c r="Q407">
        <v>-0.15790999999999999</v>
      </c>
    </row>
    <row r="408" spans="1:17" x14ac:dyDescent="0.25">
      <c r="A408" t="s">
        <v>5019</v>
      </c>
      <c r="B408" t="s">
        <v>5020</v>
      </c>
      <c r="C408" t="s">
        <v>5021</v>
      </c>
      <c r="D408">
        <v>26.7515</v>
      </c>
      <c r="E408">
        <v>26.5458</v>
      </c>
      <c r="F408">
        <v>26.511800000000001</v>
      </c>
      <c r="G408">
        <v>26.2502</v>
      </c>
      <c r="H408">
        <v>26.2971</v>
      </c>
      <c r="I408">
        <v>26.476500000000001</v>
      </c>
      <c r="J408">
        <v>26.507100000000001</v>
      </c>
      <c r="K408">
        <v>26.5456</v>
      </c>
      <c r="L408">
        <v>4.3949799999999997E-2</v>
      </c>
      <c r="M408">
        <v>0.17052400000000001</v>
      </c>
      <c r="N408">
        <v>-0.32939400000000002</v>
      </c>
      <c r="O408">
        <v>0.29514699999999999</v>
      </c>
      <c r="P408">
        <v>0.70798700000000003</v>
      </c>
      <c r="Q408">
        <v>-9.3273800000000004E-2</v>
      </c>
    </row>
    <row r="409" spans="1:17" x14ac:dyDescent="0.25">
      <c r="A409" t="s">
        <v>5340</v>
      </c>
      <c r="B409" t="s">
        <v>5341</v>
      </c>
      <c r="C409" t="s">
        <v>5342</v>
      </c>
      <c r="D409">
        <v>25.6113</v>
      </c>
      <c r="E409">
        <v>25.460100000000001</v>
      </c>
      <c r="F409">
        <v>25.485700000000001</v>
      </c>
      <c r="G409">
        <v>25.6126</v>
      </c>
      <c r="H409">
        <v>25.6114</v>
      </c>
      <c r="I409">
        <v>25.301300000000001</v>
      </c>
      <c r="J409">
        <v>25.438300000000002</v>
      </c>
      <c r="K409">
        <v>25.4238</v>
      </c>
      <c r="L409">
        <v>0.220887</v>
      </c>
      <c r="M409">
        <v>0.43090800000000001</v>
      </c>
      <c r="N409">
        <v>9.2973399999999998E-2</v>
      </c>
      <c r="O409">
        <v>0.10878500000000001</v>
      </c>
      <c r="P409">
        <v>0.47047800000000001</v>
      </c>
      <c r="Q409">
        <v>-0.131245</v>
      </c>
    </row>
    <row r="410" spans="1:17" x14ac:dyDescent="0.25">
      <c r="A410" t="s">
        <v>5451</v>
      </c>
      <c r="B410" t="s">
        <v>5452</v>
      </c>
      <c r="C410" t="s">
        <v>5453</v>
      </c>
      <c r="D410">
        <v>20.9345</v>
      </c>
      <c r="E410">
        <v>20.5471</v>
      </c>
      <c r="F410">
        <v>20.584900000000001</v>
      </c>
      <c r="G410">
        <v>20.2806</v>
      </c>
      <c r="H410">
        <v>20.561599999999999</v>
      </c>
      <c r="I410">
        <v>20.624600000000001</v>
      </c>
      <c r="J410">
        <v>20.661899999999999</v>
      </c>
      <c r="K410">
        <v>20.8003</v>
      </c>
      <c r="L410">
        <v>0.25464999999999999</v>
      </c>
      <c r="M410">
        <v>0.47364699999999998</v>
      </c>
      <c r="N410">
        <v>-0.26774900000000001</v>
      </c>
      <c r="O410">
        <v>0.96233999999999997</v>
      </c>
      <c r="P410">
        <v>0.98387400000000003</v>
      </c>
      <c r="Q410">
        <v>6.7520100000000001E-3</v>
      </c>
    </row>
    <row r="411" spans="1:17" x14ac:dyDescent="0.25">
      <c r="A411" t="s">
        <v>5478</v>
      </c>
      <c r="B411" t="s">
        <v>5479</v>
      </c>
      <c r="C411" t="s">
        <v>5480</v>
      </c>
      <c r="D411">
        <v>25.554200000000002</v>
      </c>
      <c r="E411">
        <v>25.837499999999999</v>
      </c>
      <c r="F411">
        <v>25.273900000000001</v>
      </c>
      <c r="G411">
        <v>25.378399999999999</v>
      </c>
      <c r="H411">
        <v>25.640599999999999</v>
      </c>
      <c r="I411">
        <v>26.0989</v>
      </c>
      <c r="J411">
        <v>25.999099999999999</v>
      </c>
      <c r="K411">
        <v>25.7699</v>
      </c>
      <c r="L411">
        <v>0.85625899999999999</v>
      </c>
      <c r="M411">
        <v>0.91797200000000001</v>
      </c>
      <c r="N411">
        <v>-4.5685799999999999E-2</v>
      </c>
      <c r="O411">
        <v>0.102092</v>
      </c>
      <c r="P411">
        <v>0.45973199999999997</v>
      </c>
      <c r="Q411">
        <v>0.40075899999999998</v>
      </c>
    </row>
    <row r="412" spans="1:17" x14ac:dyDescent="0.25">
      <c r="A412" t="s">
        <v>4881</v>
      </c>
      <c r="B412" t="s">
        <v>4882</v>
      </c>
      <c r="C412" t="s">
        <v>4883</v>
      </c>
      <c r="D412">
        <v>27.4755</v>
      </c>
      <c r="E412">
        <v>26.865500000000001</v>
      </c>
      <c r="F412">
        <v>27.418299999999999</v>
      </c>
      <c r="G412">
        <v>27.123699999999999</v>
      </c>
      <c r="H412">
        <v>26.626999999999999</v>
      </c>
      <c r="I412">
        <v>27.532800000000002</v>
      </c>
      <c r="J412">
        <v>27.520499999999998</v>
      </c>
      <c r="K412">
        <v>27.688199999999998</v>
      </c>
      <c r="L412">
        <v>0.31260300000000002</v>
      </c>
      <c r="M412">
        <v>0.53550699999999996</v>
      </c>
      <c r="N412">
        <v>-0.37776500000000002</v>
      </c>
      <c r="O412">
        <v>0.18009</v>
      </c>
      <c r="P412">
        <v>0.57377699999999998</v>
      </c>
      <c r="Q412">
        <v>0.32740799999999998</v>
      </c>
    </row>
    <row r="413" spans="1:17" x14ac:dyDescent="0.25">
      <c r="A413" t="s">
        <v>5712</v>
      </c>
      <c r="B413" t="s">
        <v>5713</v>
      </c>
      <c r="C413" t="s">
        <v>5714</v>
      </c>
      <c r="D413">
        <v>26.5657</v>
      </c>
      <c r="E413">
        <v>26.5244</v>
      </c>
      <c r="F413">
        <v>26.522300000000001</v>
      </c>
      <c r="G413">
        <v>26.3842</v>
      </c>
      <c r="H413">
        <v>26.4251</v>
      </c>
      <c r="I413">
        <v>26.784300000000002</v>
      </c>
      <c r="J413">
        <v>26.514700000000001</v>
      </c>
      <c r="K413">
        <v>26.716100000000001</v>
      </c>
      <c r="L413">
        <v>1.13258E-2</v>
      </c>
      <c r="M413">
        <v>8.8342900000000002E-2</v>
      </c>
      <c r="N413">
        <v>-0.132797</v>
      </c>
      <c r="O413">
        <v>0.17771100000000001</v>
      </c>
      <c r="P413">
        <v>0.57494699999999999</v>
      </c>
      <c r="Q413">
        <v>0.13422100000000001</v>
      </c>
    </row>
    <row r="414" spans="1:17" x14ac:dyDescent="0.25">
      <c r="A414" t="s">
        <v>225</v>
      </c>
      <c r="B414" t="s">
        <v>226</v>
      </c>
      <c r="C414" t="s">
        <v>227</v>
      </c>
      <c r="D414">
        <v>27.715299999999999</v>
      </c>
      <c r="E414">
        <v>27.9468</v>
      </c>
      <c r="F414">
        <v>28.0702</v>
      </c>
      <c r="G414">
        <v>26.901700000000002</v>
      </c>
      <c r="H414">
        <v>27.075099999999999</v>
      </c>
      <c r="I414">
        <v>28.263400000000001</v>
      </c>
      <c r="J414">
        <v>27.904800000000002</v>
      </c>
      <c r="K414">
        <v>27.9023</v>
      </c>
      <c r="L414">
        <v>8.4989499999999999E-3</v>
      </c>
      <c r="M414">
        <v>8.3550299999999994E-2</v>
      </c>
      <c r="N414">
        <v>-0.92234899999999997</v>
      </c>
      <c r="O414">
        <v>0.51704000000000006</v>
      </c>
      <c r="P414">
        <v>0.84661299999999995</v>
      </c>
      <c r="Q414">
        <v>0.112705</v>
      </c>
    </row>
    <row r="415" spans="1:17" x14ac:dyDescent="0.25">
      <c r="A415" t="s">
        <v>282</v>
      </c>
      <c r="B415" t="s">
        <v>283</v>
      </c>
      <c r="C415" t="s">
        <v>284</v>
      </c>
      <c r="D415">
        <v>25.671099999999999</v>
      </c>
      <c r="E415">
        <v>25.3508</v>
      </c>
      <c r="F415">
        <v>25.402799999999999</v>
      </c>
      <c r="G415">
        <v>25.667100000000001</v>
      </c>
      <c r="H415">
        <v>25.7544</v>
      </c>
      <c r="I415">
        <v>25.545000000000002</v>
      </c>
      <c r="J415">
        <v>25.573799999999999</v>
      </c>
      <c r="K415">
        <v>25.3826</v>
      </c>
      <c r="L415">
        <v>0.172295</v>
      </c>
      <c r="M415">
        <v>0.36808400000000002</v>
      </c>
      <c r="N415">
        <v>0.23588999999999999</v>
      </c>
      <c r="O415">
        <v>0.83593899999999999</v>
      </c>
      <c r="P415">
        <v>0.95537399999999995</v>
      </c>
      <c r="Q415">
        <v>2.55693E-2</v>
      </c>
    </row>
    <row r="416" spans="1:17" x14ac:dyDescent="0.25">
      <c r="A416" t="s">
        <v>1029</v>
      </c>
      <c r="B416" t="s">
        <v>1030</v>
      </c>
      <c r="C416" t="s">
        <v>1031</v>
      </c>
      <c r="D416">
        <v>24.932400000000001</v>
      </c>
      <c r="E416">
        <v>24.9787</v>
      </c>
      <c r="F416">
        <v>24.9117</v>
      </c>
      <c r="G416">
        <v>25.116599999999998</v>
      </c>
      <c r="H416">
        <v>25.196000000000002</v>
      </c>
      <c r="I416">
        <v>24.6479</v>
      </c>
      <c r="J416">
        <v>25.069199999999999</v>
      </c>
      <c r="K416">
        <v>25.223400000000002</v>
      </c>
      <c r="L416">
        <v>1.17956E-2</v>
      </c>
      <c r="M416">
        <v>9.1428599999999999E-2</v>
      </c>
      <c r="N416">
        <v>0.21540500000000001</v>
      </c>
      <c r="O416">
        <v>0.83186099999999996</v>
      </c>
      <c r="P416">
        <v>0.95389100000000004</v>
      </c>
      <c r="Q416">
        <v>3.9226499999999997E-2</v>
      </c>
    </row>
    <row r="417" spans="1:17" x14ac:dyDescent="0.25">
      <c r="A417" t="s">
        <v>5085</v>
      </c>
      <c r="B417" t="s">
        <v>5086</v>
      </c>
      <c r="C417" t="s">
        <v>5087</v>
      </c>
      <c r="D417">
        <v>26.899100000000001</v>
      </c>
      <c r="E417">
        <v>26.848600000000001</v>
      </c>
      <c r="F417">
        <v>26.832699999999999</v>
      </c>
      <c r="G417">
        <v>26.584700000000002</v>
      </c>
      <c r="H417">
        <v>26.491700000000002</v>
      </c>
      <c r="I417">
        <v>26.854099999999999</v>
      </c>
      <c r="J417">
        <v>26.791399999999999</v>
      </c>
      <c r="K417">
        <v>27.0627</v>
      </c>
      <c r="L417">
        <v>5.0078900000000001E-3</v>
      </c>
      <c r="M417">
        <v>6.4031000000000005E-2</v>
      </c>
      <c r="N417">
        <v>-0.321965</v>
      </c>
      <c r="O417">
        <v>0.64054100000000003</v>
      </c>
      <c r="P417">
        <v>0.90765799999999996</v>
      </c>
      <c r="Q417">
        <v>4.2577700000000003E-2</v>
      </c>
    </row>
    <row r="418" spans="1:17" x14ac:dyDescent="0.25">
      <c r="A418" t="s">
        <v>1374</v>
      </c>
      <c r="B418" t="s">
        <v>1375</v>
      </c>
      <c r="C418" t="s">
        <v>1376</v>
      </c>
      <c r="D418">
        <v>25.317799999999998</v>
      </c>
      <c r="E418">
        <v>25.302</v>
      </c>
      <c r="F418">
        <v>25.2864</v>
      </c>
      <c r="G418">
        <v>25.319400000000002</v>
      </c>
      <c r="H418">
        <v>25.3809</v>
      </c>
      <c r="I418">
        <v>25.249400000000001</v>
      </c>
      <c r="J418">
        <v>25.3691</v>
      </c>
      <c r="K418">
        <v>25.334199999999999</v>
      </c>
      <c r="L418">
        <v>0.158778</v>
      </c>
      <c r="M418">
        <v>0.35035699999999997</v>
      </c>
      <c r="N418">
        <v>4.80668E-2</v>
      </c>
      <c r="O418">
        <v>0.694658</v>
      </c>
      <c r="P418">
        <v>0.91813400000000001</v>
      </c>
      <c r="Q418">
        <v>1.54769E-2</v>
      </c>
    </row>
    <row r="419" spans="1:17" x14ac:dyDescent="0.25">
      <c r="A419" t="s">
        <v>1590</v>
      </c>
      <c r="B419" t="s">
        <v>1591</v>
      </c>
      <c r="C419" t="s">
        <v>1592</v>
      </c>
      <c r="D419">
        <v>25.878799999999998</v>
      </c>
      <c r="E419">
        <v>25.941800000000001</v>
      </c>
      <c r="F419">
        <v>25.869499999999999</v>
      </c>
      <c r="G419">
        <v>25.795000000000002</v>
      </c>
      <c r="H419">
        <v>25.831099999999999</v>
      </c>
      <c r="I419">
        <v>25.866299999999999</v>
      </c>
      <c r="J419">
        <v>25.864599999999999</v>
      </c>
      <c r="K419">
        <v>25.7822</v>
      </c>
      <c r="L419">
        <v>8.0854300000000004E-2</v>
      </c>
      <c r="M419">
        <v>0.23573</v>
      </c>
      <c r="N419">
        <v>-8.3653500000000006E-2</v>
      </c>
      <c r="O419">
        <v>0.17535899999999999</v>
      </c>
      <c r="P419">
        <v>0.57202600000000003</v>
      </c>
      <c r="Q419">
        <v>-5.8997500000000001E-2</v>
      </c>
    </row>
    <row r="420" spans="1:17" x14ac:dyDescent="0.25">
      <c r="A420" t="s">
        <v>2361</v>
      </c>
      <c r="B420" t="s">
        <v>2362</v>
      </c>
      <c r="C420" t="s">
        <v>2363</v>
      </c>
      <c r="D420">
        <v>27.9285</v>
      </c>
      <c r="E420">
        <v>27.9297</v>
      </c>
      <c r="F420">
        <v>27.930800000000001</v>
      </c>
      <c r="G420">
        <v>26.912800000000001</v>
      </c>
      <c r="H420">
        <v>26.8718</v>
      </c>
      <c r="I420">
        <v>28.103999999999999</v>
      </c>
      <c r="J420">
        <v>27.665500000000002</v>
      </c>
      <c r="K420">
        <v>27.9618</v>
      </c>
      <c r="L420" s="1">
        <v>7.0603599999999999E-6</v>
      </c>
      <c r="M420">
        <v>0</v>
      </c>
      <c r="N420">
        <v>-1.0373600000000001</v>
      </c>
      <c r="O420">
        <v>0.88894499999999999</v>
      </c>
      <c r="P420">
        <v>0.96505799999999997</v>
      </c>
      <c r="Q420">
        <v>-1.9215900000000001E-2</v>
      </c>
    </row>
    <row r="421" spans="1:17" x14ac:dyDescent="0.25">
      <c r="A421" t="s">
        <v>4434</v>
      </c>
      <c r="B421" t="s">
        <v>4435</v>
      </c>
      <c r="C421" t="s">
        <v>4436</v>
      </c>
      <c r="D421">
        <v>25.651499999999999</v>
      </c>
      <c r="E421">
        <v>25.593699999999998</v>
      </c>
      <c r="F421">
        <v>25.6615</v>
      </c>
      <c r="G421">
        <v>25.6419</v>
      </c>
      <c r="H421">
        <v>25.5869</v>
      </c>
      <c r="I421">
        <v>25.709199999999999</v>
      </c>
      <c r="J421">
        <v>25.8264</v>
      </c>
      <c r="K421">
        <v>25.838699999999999</v>
      </c>
      <c r="L421">
        <v>0.57885799999999998</v>
      </c>
      <c r="M421">
        <v>0.76484300000000005</v>
      </c>
      <c r="N421">
        <v>-2.1170899999999999E-2</v>
      </c>
      <c r="O421">
        <v>2.82156E-2</v>
      </c>
      <c r="P421">
        <v>0.35484599999999999</v>
      </c>
      <c r="Q421">
        <v>0.15590799999999999</v>
      </c>
    </row>
    <row r="422" spans="1:17" x14ac:dyDescent="0.25">
      <c r="A422" t="s">
        <v>4875</v>
      </c>
      <c r="B422" t="s">
        <v>4876</v>
      </c>
      <c r="C422" t="s">
        <v>4877</v>
      </c>
      <c r="D422">
        <v>27.385100000000001</v>
      </c>
      <c r="E422">
        <v>27.232199999999999</v>
      </c>
      <c r="F422">
        <v>27.292999999999999</v>
      </c>
      <c r="G422">
        <v>26.9694</v>
      </c>
      <c r="H422">
        <v>27.046099999999999</v>
      </c>
      <c r="I422">
        <v>27.281099999999999</v>
      </c>
      <c r="J422">
        <v>27.4572</v>
      </c>
      <c r="K422">
        <v>27.357299999999999</v>
      </c>
      <c r="L422">
        <v>1.91927E-2</v>
      </c>
      <c r="M422">
        <v>0.123359</v>
      </c>
      <c r="N422">
        <v>-0.29566799999999999</v>
      </c>
      <c r="O422">
        <v>0.41319099999999997</v>
      </c>
      <c r="P422">
        <v>0.79533699999999996</v>
      </c>
      <c r="Q422">
        <v>6.1729399999999997E-2</v>
      </c>
    </row>
    <row r="423" spans="1:17" x14ac:dyDescent="0.25">
      <c r="A423" t="s">
        <v>5007</v>
      </c>
      <c r="B423" t="s">
        <v>5008</v>
      </c>
      <c r="C423" t="s">
        <v>5009</v>
      </c>
      <c r="D423">
        <v>25.636099999999999</v>
      </c>
      <c r="E423">
        <v>25.9633</v>
      </c>
      <c r="F423">
        <v>25.981200000000001</v>
      </c>
      <c r="G423">
        <v>25.894300000000001</v>
      </c>
      <c r="H423">
        <v>25.899699999999999</v>
      </c>
      <c r="I423">
        <v>25.741599999999998</v>
      </c>
      <c r="J423">
        <v>25.895199999999999</v>
      </c>
      <c r="K423">
        <v>25.758900000000001</v>
      </c>
      <c r="L423">
        <v>0.815832</v>
      </c>
      <c r="M423">
        <v>0.900895</v>
      </c>
      <c r="N423">
        <v>3.6804499999999997E-2</v>
      </c>
      <c r="O423">
        <v>0.64051000000000002</v>
      </c>
      <c r="P423">
        <v>0.908134</v>
      </c>
      <c r="Q423">
        <v>-6.1653800000000002E-2</v>
      </c>
    </row>
    <row r="424" spans="1:17" x14ac:dyDescent="0.25">
      <c r="A424" t="s">
        <v>5100</v>
      </c>
      <c r="B424" t="s">
        <v>5101</v>
      </c>
      <c r="C424" t="s">
        <v>5102</v>
      </c>
      <c r="D424">
        <v>26.7056</v>
      </c>
      <c r="E424">
        <v>26.182700000000001</v>
      </c>
      <c r="F424">
        <v>26.571000000000002</v>
      </c>
      <c r="G424">
        <v>26.458600000000001</v>
      </c>
      <c r="H424">
        <v>25.990200000000002</v>
      </c>
      <c r="I424">
        <v>26.572099999999999</v>
      </c>
      <c r="J424">
        <v>26.3445</v>
      </c>
      <c r="K424">
        <v>26.532299999999999</v>
      </c>
      <c r="L424">
        <v>0.399173</v>
      </c>
      <c r="M424">
        <v>0.62946100000000005</v>
      </c>
      <c r="N424">
        <v>-0.26202399999999998</v>
      </c>
      <c r="O424">
        <v>0.98485500000000004</v>
      </c>
      <c r="P424">
        <v>0.98878100000000002</v>
      </c>
      <c r="Q424">
        <v>-3.4681999999999998E-3</v>
      </c>
    </row>
    <row r="425" spans="1:17" x14ac:dyDescent="0.25">
      <c r="A425" t="s">
        <v>5448</v>
      </c>
      <c r="B425" t="s">
        <v>5449</v>
      </c>
      <c r="C425" t="s">
        <v>5450</v>
      </c>
      <c r="D425">
        <v>27.119</v>
      </c>
      <c r="E425">
        <v>27.228999999999999</v>
      </c>
      <c r="F425">
        <v>27.265499999999999</v>
      </c>
      <c r="G425">
        <v>27.024999999999999</v>
      </c>
      <c r="H425">
        <v>27.071200000000001</v>
      </c>
      <c r="I425">
        <v>26.976900000000001</v>
      </c>
      <c r="J425">
        <v>27.0625</v>
      </c>
      <c r="K425">
        <v>27.322399999999998</v>
      </c>
      <c r="L425">
        <v>7.81004E-2</v>
      </c>
      <c r="M425">
        <v>0.22975400000000001</v>
      </c>
      <c r="N425">
        <v>-0.156365</v>
      </c>
      <c r="O425">
        <v>0.49851000000000001</v>
      </c>
      <c r="P425">
        <v>0.84336500000000003</v>
      </c>
      <c r="Q425">
        <v>-8.3889000000000005E-2</v>
      </c>
    </row>
    <row r="426" spans="1:17" x14ac:dyDescent="0.25">
      <c r="A426" t="s">
        <v>54</v>
      </c>
      <c r="B426" t="s">
        <v>55</v>
      </c>
      <c r="C426" t="s">
        <v>56</v>
      </c>
      <c r="D426">
        <v>25.4084</v>
      </c>
      <c r="E426">
        <v>25.537099999999999</v>
      </c>
      <c r="F426">
        <v>25.398299999999999</v>
      </c>
      <c r="G426">
        <v>25.2788</v>
      </c>
      <c r="H426">
        <v>25.283100000000001</v>
      </c>
      <c r="I426">
        <v>25.130099999999999</v>
      </c>
      <c r="J426">
        <v>25.255099999999999</v>
      </c>
      <c r="K426">
        <v>25.091200000000001</v>
      </c>
      <c r="L426">
        <v>6.2796199999999996E-2</v>
      </c>
      <c r="M426">
        <v>0.20455200000000001</v>
      </c>
      <c r="N426">
        <v>-0.16697600000000001</v>
      </c>
      <c r="O426">
        <v>1.22538E-2</v>
      </c>
      <c r="P426">
        <v>0.25650000000000001</v>
      </c>
      <c r="Q426">
        <v>-0.28914000000000001</v>
      </c>
    </row>
    <row r="427" spans="1:17" x14ac:dyDescent="0.25">
      <c r="A427" t="s">
        <v>75</v>
      </c>
      <c r="B427" t="s">
        <v>76</v>
      </c>
      <c r="C427" t="s">
        <v>77</v>
      </c>
      <c r="D427">
        <v>25.058499999999999</v>
      </c>
      <c r="E427">
        <v>25.3797</v>
      </c>
      <c r="F427">
        <v>24.977699999999999</v>
      </c>
      <c r="G427">
        <v>25.294699999999999</v>
      </c>
      <c r="H427">
        <v>25.349399999999999</v>
      </c>
      <c r="I427">
        <v>24.610700000000001</v>
      </c>
      <c r="J427">
        <v>25.001000000000001</v>
      </c>
      <c r="K427">
        <v>24.9114</v>
      </c>
      <c r="L427">
        <v>0.334401</v>
      </c>
      <c r="M427">
        <v>0.55584</v>
      </c>
      <c r="N427">
        <v>0.18337300000000001</v>
      </c>
      <c r="O427">
        <v>0.155444</v>
      </c>
      <c r="P427">
        <v>0.54680899999999999</v>
      </c>
      <c r="Q427">
        <v>-0.29764400000000002</v>
      </c>
    </row>
    <row r="428" spans="1:17" x14ac:dyDescent="0.25">
      <c r="A428" t="s">
        <v>1437</v>
      </c>
      <c r="B428" t="s">
        <v>1438</v>
      </c>
      <c r="C428" t="s">
        <v>1439</v>
      </c>
      <c r="D428">
        <v>25.93</v>
      </c>
      <c r="E428">
        <v>25.883900000000001</v>
      </c>
      <c r="F428">
        <v>26.021000000000001</v>
      </c>
      <c r="G428">
        <v>25.604299999999999</v>
      </c>
      <c r="H428">
        <v>25.5382</v>
      </c>
      <c r="I428">
        <v>25.845400000000001</v>
      </c>
      <c r="J428">
        <v>25.760899999999999</v>
      </c>
      <c r="K428">
        <v>25.817599999999999</v>
      </c>
      <c r="L428">
        <v>7.4073899999999998E-3</v>
      </c>
      <c r="M428">
        <v>7.6430399999999996E-2</v>
      </c>
      <c r="N428">
        <v>-0.37370599999999998</v>
      </c>
      <c r="O428">
        <v>4.43449E-2</v>
      </c>
      <c r="P428">
        <v>0.40682699999999999</v>
      </c>
      <c r="Q428">
        <v>-0.13702500000000001</v>
      </c>
    </row>
    <row r="429" spans="1:17" x14ac:dyDescent="0.25">
      <c r="A429" t="s">
        <v>1674</v>
      </c>
      <c r="B429" t="s">
        <v>1675</v>
      </c>
      <c r="C429" t="s">
        <v>1676</v>
      </c>
      <c r="D429">
        <v>25.296199999999999</v>
      </c>
      <c r="E429">
        <v>25.538799999999998</v>
      </c>
      <c r="F429">
        <v>25.1143</v>
      </c>
      <c r="G429">
        <v>25.041699999999999</v>
      </c>
      <c r="H429">
        <v>25.139800000000001</v>
      </c>
      <c r="I429">
        <v>25.279</v>
      </c>
      <c r="J429">
        <v>25.464400000000001</v>
      </c>
      <c r="K429">
        <v>25.408799999999999</v>
      </c>
      <c r="L429">
        <v>0.25989699999999999</v>
      </c>
      <c r="M429">
        <v>0.48096499999999998</v>
      </c>
      <c r="N429">
        <v>-0.225684</v>
      </c>
      <c r="O429">
        <v>0.64204799999999995</v>
      </c>
      <c r="P429">
        <v>0.90724400000000005</v>
      </c>
      <c r="Q429">
        <v>6.7591300000000007E-2</v>
      </c>
    </row>
    <row r="430" spans="1:17" x14ac:dyDescent="0.25">
      <c r="A430" t="s">
        <v>2271</v>
      </c>
      <c r="B430" t="s">
        <v>2272</v>
      </c>
      <c r="C430" t="s">
        <v>2273</v>
      </c>
      <c r="D430">
        <v>26.2041</v>
      </c>
      <c r="E430">
        <v>25.9392</v>
      </c>
      <c r="F430">
        <v>25.986999999999998</v>
      </c>
      <c r="G430">
        <v>26.139800000000001</v>
      </c>
      <c r="H430">
        <v>25.982700000000001</v>
      </c>
      <c r="I430">
        <v>25.8764</v>
      </c>
      <c r="J430">
        <v>26.026900000000001</v>
      </c>
      <c r="K430">
        <v>26.020700000000001</v>
      </c>
      <c r="L430">
        <v>0.89199899999999999</v>
      </c>
      <c r="M430">
        <v>0.93565699999999996</v>
      </c>
      <c r="N430">
        <v>1.7775900000000001E-2</v>
      </c>
      <c r="O430">
        <v>0.50998399999999999</v>
      </c>
      <c r="P430">
        <v>0.84494899999999995</v>
      </c>
      <c r="Q430">
        <v>-6.8760600000000005E-2</v>
      </c>
    </row>
    <row r="431" spans="1:17" x14ac:dyDescent="0.25">
      <c r="A431" t="s">
        <v>2550</v>
      </c>
      <c r="B431" t="s">
        <v>2551</v>
      </c>
      <c r="C431" t="s">
        <v>2552</v>
      </c>
      <c r="D431">
        <v>24.6678</v>
      </c>
      <c r="E431">
        <v>24.912099999999999</v>
      </c>
      <c r="F431">
        <v>24.918700000000001</v>
      </c>
      <c r="G431">
        <v>24.476199999999999</v>
      </c>
      <c r="H431">
        <v>24.412800000000001</v>
      </c>
      <c r="I431">
        <v>24.785399999999999</v>
      </c>
      <c r="J431">
        <v>24.867799999999999</v>
      </c>
      <c r="K431">
        <v>24.910799999999998</v>
      </c>
      <c r="L431">
        <v>3.7896800000000001E-2</v>
      </c>
      <c r="M431">
        <v>0.159027</v>
      </c>
      <c r="N431">
        <v>-0.38836300000000001</v>
      </c>
      <c r="O431">
        <v>0.82116999999999996</v>
      </c>
      <c r="P431">
        <v>0.948492</v>
      </c>
      <c r="Q431">
        <v>2.1811799999999999E-2</v>
      </c>
    </row>
    <row r="432" spans="1:17" x14ac:dyDescent="0.25">
      <c r="A432" t="s">
        <v>1245</v>
      </c>
      <c r="B432" t="s">
        <v>1246</v>
      </c>
      <c r="C432" t="s">
        <v>1247</v>
      </c>
      <c r="D432">
        <v>25.220099999999999</v>
      </c>
      <c r="E432">
        <v>25.351900000000001</v>
      </c>
      <c r="F432">
        <v>25.292000000000002</v>
      </c>
      <c r="G432">
        <v>25.755600000000001</v>
      </c>
      <c r="H432">
        <v>25.753399999999999</v>
      </c>
      <c r="I432">
        <v>24.920200000000001</v>
      </c>
      <c r="J432">
        <v>25.075900000000001</v>
      </c>
      <c r="K432">
        <v>25.069900000000001</v>
      </c>
      <c r="L432">
        <v>2.48343E-3</v>
      </c>
      <c r="M432">
        <v>5.4095200000000003E-2</v>
      </c>
      <c r="N432">
        <v>0.46648600000000001</v>
      </c>
      <c r="O432">
        <v>1.38712E-2</v>
      </c>
      <c r="P432">
        <v>0.27006200000000002</v>
      </c>
      <c r="Q432">
        <v>-0.26601399999999997</v>
      </c>
    </row>
    <row r="433" spans="1:17" x14ac:dyDescent="0.25">
      <c r="A433" t="s">
        <v>1797</v>
      </c>
      <c r="B433" t="s">
        <v>1798</v>
      </c>
      <c r="C433" t="s">
        <v>1799</v>
      </c>
      <c r="D433">
        <v>24.946000000000002</v>
      </c>
      <c r="E433">
        <v>24.797799999999999</v>
      </c>
      <c r="F433">
        <v>24.822700000000001</v>
      </c>
      <c r="G433">
        <v>24.076000000000001</v>
      </c>
      <c r="H433">
        <v>24.035900000000002</v>
      </c>
      <c r="I433">
        <v>24.645099999999999</v>
      </c>
      <c r="J433">
        <v>24.706299999999999</v>
      </c>
      <c r="K433">
        <v>24.657299999999999</v>
      </c>
      <c r="L433">
        <v>9.59551E-4</v>
      </c>
      <c r="M433">
        <v>4.7272700000000001E-2</v>
      </c>
      <c r="N433">
        <v>-0.79951700000000003</v>
      </c>
      <c r="O433">
        <v>1.9841899999999999E-2</v>
      </c>
      <c r="P433">
        <v>0.33477499999999999</v>
      </c>
      <c r="Q433">
        <v>-0.185886</v>
      </c>
    </row>
    <row r="434" spans="1:17" x14ac:dyDescent="0.25">
      <c r="A434" t="s">
        <v>2694</v>
      </c>
      <c r="B434" t="s">
        <v>2695</v>
      </c>
      <c r="C434" t="s">
        <v>2696</v>
      </c>
      <c r="D434">
        <v>24.429300000000001</v>
      </c>
      <c r="E434">
        <v>24.184699999999999</v>
      </c>
      <c r="F434">
        <v>24.3248</v>
      </c>
      <c r="G434">
        <v>24.4924</v>
      </c>
      <c r="H434">
        <v>24.284600000000001</v>
      </c>
      <c r="I434">
        <v>24.491499999999998</v>
      </c>
      <c r="J434">
        <v>24.492100000000001</v>
      </c>
      <c r="K434">
        <v>24.3491</v>
      </c>
      <c r="L434">
        <v>0.57333900000000004</v>
      </c>
      <c r="M434">
        <v>0.76147900000000002</v>
      </c>
      <c r="N434">
        <v>7.5543100000000002E-2</v>
      </c>
      <c r="O434">
        <v>0.198907</v>
      </c>
      <c r="P434">
        <v>0.60115799999999997</v>
      </c>
      <c r="Q434">
        <v>0.13125500000000001</v>
      </c>
    </row>
    <row r="435" spans="1:17" x14ac:dyDescent="0.25">
      <c r="A435" t="s">
        <v>6140</v>
      </c>
      <c r="B435" t="s">
        <v>6141</v>
      </c>
      <c r="C435" t="s">
        <v>6142</v>
      </c>
      <c r="D435">
        <v>24.244599999999998</v>
      </c>
      <c r="E435">
        <v>23.824300000000001</v>
      </c>
      <c r="F435">
        <v>24.386500000000002</v>
      </c>
      <c r="G435">
        <v>24.734400000000001</v>
      </c>
      <c r="H435">
        <v>24.3965</v>
      </c>
      <c r="I435">
        <v>24.279800000000002</v>
      </c>
      <c r="J435">
        <v>24.5547</v>
      </c>
      <c r="K435">
        <v>24.119900000000001</v>
      </c>
      <c r="L435">
        <v>0.19882</v>
      </c>
      <c r="M435">
        <v>0.39704</v>
      </c>
      <c r="N435">
        <v>0.41363499999999997</v>
      </c>
      <c r="O435">
        <v>0.475074</v>
      </c>
      <c r="P435">
        <v>0.83417200000000002</v>
      </c>
      <c r="Q435">
        <v>0.16630700000000001</v>
      </c>
    </row>
    <row r="436" spans="1:17" x14ac:dyDescent="0.25">
      <c r="A436" t="s">
        <v>1377</v>
      </c>
      <c r="B436" t="s">
        <v>1378</v>
      </c>
      <c r="C436" t="s">
        <v>1379</v>
      </c>
      <c r="D436">
        <v>25.738800000000001</v>
      </c>
      <c r="E436">
        <v>25.6234</v>
      </c>
      <c r="F436">
        <v>25.617699999999999</v>
      </c>
      <c r="G436">
        <v>25.638300000000001</v>
      </c>
      <c r="H436">
        <v>25.535499999999999</v>
      </c>
      <c r="I436">
        <v>25.4038</v>
      </c>
      <c r="J436">
        <v>25.4819</v>
      </c>
      <c r="K436">
        <v>25.188600000000001</v>
      </c>
      <c r="L436">
        <v>0.33500600000000003</v>
      </c>
      <c r="M436">
        <v>0.55608299999999999</v>
      </c>
      <c r="N436">
        <v>-7.3031100000000002E-2</v>
      </c>
      <c r="O436">
        <v>3.4878899999999997E-2</v>
      </c>
      <c r="P436">
        <v>0.37878000000000001</v>
      </c>
      <c r="Q436">
        <v>-0.301875</v>
      </c>
    </row>
    <row r="437" spans="1:17" x14ac:dyDescent="0.25">
      <c r="A437" t="s">
        <v>3657</v>
      </c>
      <c r="B437" t="s">
        <v>3658</v>
      </c>
      <c r="C437" t="s">
        <v>3659</v>
      </c>
      <c r="D437">
        <v>24.9541</v>
      </c>
      <c r="E437">
        <v>24.790099999999999</v>
      </c>
      <c r="F437">
        <v>24.753900000000002</v>
      </c>
      <c r="G437">
        <v>24.786899999999999</v>
      </c>
      <c r="H437">
        <v>24.727799999999998</v>
      </c>
      <c r="I437">
        <v>24.849699999999999</v>
      </c>
      <c r="J437">
        <v>24.792100000000001</v>
      </c>
      <c r="K437">
        <v>24.683399999999999</v>
      </c>
      <c r="L437">
        <v>0.42851699999999998</v>
      </c>
      <c r="M437">
        <v>0.64902300000000002</v>
      </c>
      <c r="N437">
        <v>-7.5354900000000002E-2</v>
      </c>
      <c r="O437">
        <v>0.503857</v>
      </c>
      <c r="P437">
        <v>0.84307200000000004</v>
      </c>
      <c r="Q437">
        <v>-5.7643899999999998E-2</v>
      </c>
    </row>
    <row r="438" spans="1:17" x14ac:dyDescent="0.25">
      <c r="A438" t="s">
        <v>4464</v>
      </c>
      <c r="B438" t="s">
        <v>4465</v>
      </c>
      <c r="C438" t="s">
        <v>4466</v>
      </c>
      <c r="D438">
        <v>25.008500000000002</v>
      </c>
      <c r="E438">
        <v>25.820599999999999</v>
      </c>
      <c r="F438">
        <v>25.761199999999999</v>
      </c>
      <c r="G438">
        <v>26.2485</v>
      </c>
      <c r="H438">
        <v>26.098199999999999</v>
      </c>
      <c r="I438">
        <v>25.558700000000002</v>
      </c>
      <c r="J438">
        <v>25.6083</v>
      </c>
      <c r="K438">
        <v>25.711500000000001</v>
      </c>
      <c r="L438">
        <v>0.15657299999999999</v>
      </c>
      <c r="M438">
        <v>0.34944399999999998</v>
      </c>
      <c r="N438">
        <v>0.64328799999999997</v>
      </c>
      <c r="O438">
        <v>0.73542600000000002</v>
      </c>
      <c r="P438">
        <v>0.92691999999999997</v>
      </c>
      <c r="Q438">
        <v>9.60979E-2</v>
      </c>
    </row>
    <row r="439" spans="1:17" x14ac:dyDescent="0.25">
      <c r="A439" t="s">
        <v>4662</v>
      </c>
      <c r="B439" t="s">
        <v>4663</v>
      </c>
      <c r="C439" t="s">
        <v>4664</v>
      </c>
      <c r="D439">
        <v>25.0107</v>
      </c>
      <c r="E439">
        <v>24.504899999999999</v>
      </c>
      <c r="F439">
        <v>24.540199999999999</v>
      </c>
      <c r="G439">
        <v>25.125699999999998</v>
      </c>
      <c r="H439">
        <v>25.071200000000001</v>
      </c>
      <c r="I439">
        <v>24.887899999999998</v>
      </c>
      <c r="J439">
        <v>24.852599999999999</v>
      </c>
      <c r="K439">
        <v>25.0701</v>
      </c>
      <c r="L439">
        <v>0.14572099999999999</v>
      </c>
      <c r="M439">
        <v>0.33360899999999999</v>
      </c>
      <c r="N439">
        <v>0.41317599999999999</v>
      </c>
      <c r="O439">
        <v>0.227016</v>
      </c>
      <c r="P439">
        <v>0.64281699999999997</v>
      </c>
      <c r="Q439">
        <v>0.25157200000000002</v>
      </c>
    </row>
    <row r="440" spans="1:17" x14ac:dyDescent="0.25">
      <c r="A440" t="s">
        <v>4680</v>
      </c>
      <c r="B440" t="s">
        <v>4681</v>
      </c>
      <c r="C440" t="s">
        <v>4682</v>
      </c>
      <c r="D440">
        <v>22.761299999999999</v>
      </c>
      <c r="E440">
        <v>23.106000000000002</v>
      </c>
      <c r="F440">
        <v>22.8262</v>
      </c>
      <c r="G440">
        <v>22.784099999999999</v>
      </c>
      <c r="H440">
        <v>22.674099999999999</v>
      </c>
      <c r="I440">
        <v>22.586099999999998</v>
      </c>
      <c r="J440">
        <v>22.537600000000001</v>
      </c>
      <c r="K440">
        <v>22.277200000000001</v>
      </c>
      <c r="L440">
        <v>0.32182300000000003</v>
      </c>
      <c r="M440">
        <v>0.54464900000000005</v>
      </c>
      <c r="N440">
        <v>-0.16870399999999999</v>
      </c>
      <c r="O440">
        <v>3.9255400000000003E-2</v>
      </c>
      <c r="P440">
        <v>0.379633</v>
      </c>
      <c r="Q440">
        <v>-0.43081199999999997</v>
      </c>
    </row>
    <row r="441" spans="1:17" x14ac:dyDescent="0.25">
      <c r="A441" t="s">
        <v>6494</v>
      </c>
      <c r="B441" t="s">
        <v>6495</v>
      </c>
      <c r="C441" t="s">
        <v>6496</v>
      </c>
      <c r="D441">
        <v>25.221</v>
      </c>
      <c r="E441">
        <v>25.3658</v>
      </c>
      <c r="F441">
        <v>25.262899999999998</v>
      </c>
      <c r="G441">
        <v>25.074300000000001</v>
      </c>
      <c r="H441">
        <v>25.035699999999999</v>
      </c>
      <c r="I441">
        <v>25.132200000000001</v>
      </c>
      <c r="J441">
        <v>24.9862</v>
      </c>
      <c r="K441">
        <v>25.020199999999999</v>
      </c>
      <c r="L441">
        <v>2.8467200000000002E-2</v>
      </c>
      <c r="M441">
        <v>0.14425299999999999</v>
      </c>
      <c r="N441">
        <v>-0.22820599999999999</v>
      </c>
      <c r="O441">
        <v>1.8359199999999999E-2</v>
      </c>
      <c r="P441">
        <v>0.31107400000000002</v>
      </c>
      <c r="Q441">
        <v>-0.23700399999999999</v>
      </c>
    </row>
    <row r="442" spans="1:17" x14ac:dyDescent="0.25">
      <c r="A442" t="s">
        <v>1077</v>
      </c>
      <c r="B442" t="s">
        <v>1078</v>
      </c>
      <c r="C442" t="s">
        <v>1079</v>
      </c>
      <c r="D442">
        <v>26.1144</v>
      </c>
      <c r="E442">
        <v>26.208600000000001</v>
      </c>
      <c r="F442">
        <v>26.314299999999999</v>
      </c>
      <c r="G442">
        <v>26.4375</v>
      </c>
      <c r="H442">
        <v>26.5123</v>
      </c>
      <c r="I442">
        <v>25.8538</v>
      </c>
      <c r="J442">
        <v>25.9222</v>
      </c>
      <c r="K442">
        <v>26.148900000000001</v>
      </c>
      <c r="L442">
        <v>4.58094E-2</v>
      </c>
      <c r="M442">
        <v>0.17668800000000001</v>
      </c>
      <c r="N442">
        <v>0.26242199999999999</v>
      </c>
      <c r="O442">
        <v>8.9074500000000001E-2</v>
      </c>
      <c r="P442">
        <v>0.44803199999999999</v>
      </c>
      <c r="Q442">
        <v>-0.237486</v>
      </c>
    </row>
    <row r="443" spans="1:17" x14ac:dyDescent="0.25">
      <c r="A443" t="s">
        <v>1845</v>
      </c>
      <c r="B443" t="s">
        <v>1846</v>
      </c>
      <c r="C443" t="s">
        <v>1847</v>
      </c>
      <c r="D443">
        <v>25.404299999999999</v>
      </c>
      <c r="E443">
        <v>25.439900000000002</v>
      </c>
      <c r="F443">
        <v>25.281400000000001</v>
      </c>
      <c r="G443">
        <v>25.654800000000002</v>
      </c>
      <c r="H443">
        <v>25.520800000000001</v>
      </c>
      <c r="I443">
        <v>25.0791</v>
      </c>
      <c r="J443">
        <v>25.121600000000001</v>
      </c>
      <c r="K443">
        <v>25.143599999999999</v>
      </c>
      <c r="L443">
        <v>7.5639700000000004E-2</v>
      </c>
      <c r="M443">
        <v>0.22600000000000001</v>
      </c>
      <c r="N443">
        <v>0.21259600000000001</v>
      </c>
      <c r="O443">
        <v>7.2489199999999998E-3</v>
      </c>
      <c r="P443">
        <v>0.25230799999999998</v>
      </c>
      <c r="Q443">
        <v>-0.26048399999999999</v>
      </c>
    </row>
    <row r="444" spans="1:17" x14ac:dyDescent="0.25">
      <c r="A444" t="s">
        <v>1848</v>
      </c>
      <c r="B444" t="s">
        <v>1849</v>
      </c>
      <c r="C444" t="s">
        <v>1850</v>
      </c>
      <c r="D444">
        <v>25.967199999999998</v>
      </c>
      <c r="E444">
        <v>26.022099999999998</v>
      </c>
      <c r="F444">
        <v>25.878299999999999</v>
      </c>
      <c r="G444">
        <v>26.2608</v>
      </c>
      <c r="H444">
        <v>26.156300000000002</v>
      </c>
      <c r="I444">
        <v>25.844000000000001</v>
      </c>
      <c r="J444">
        <v>25.796900000000001</v>
      </c>
      <c r="K444">
        <v>25.9435</v>
      </c>
      <c r="L444">
        <v>3.2172699999999999E-2</v>
      </c>
      <c r="M444">
        <v>0.150474</v>
      </c>
      <c r="N444">
        <v>0.252662</v>
      </c>
      <c r="O444">
        <v>0.191913</v>
      </c>
      <c r="P444">
        <v>0.59768500000000002</v>
      </c>
      <c r="Q444">
        <v>-9.4347600000000004E-2</v>
      </c>
    </row>
    <row r="445" spans="1:17" x14ac:dyDescent="0.25">
      <c r="A445" t="s">
        <v>2268</v>
      </c>
      <c r="B445" t="s">
        <v>2269</v>
      </c>
      <c r="C445" t="s">
        <v>2270</v>
      </c>
      <c r="D445">
        <v>26.363499999999998</v>
      </c>
      <c r="E445">
        <v>26.481999999999999</v>
      </c>
      <c r="F445">
        <v>26.549900000000001</v>
      </c>
      <c r="G445">
        <v>26.557700000000001</v>
      </c>
      <c r="H445">
        <v>26.5486</v>
      </c>
      <c r="I445">
        <v>26.555700000000002</v>
      </c>
      <c r="J445">
        <v>26.552800000000001</v>
      </c>
      <c r="K445">
        <v>26.508299999999998</v>
      </c>
      <c r="L445">
        <v>0.30003800000000003</v>
      </c>
      <c r="M445">
        <v>0.5202</v>
      </c>
      <c r="N445">
        <v>8.7987300000000004E-2</v>
      </c>
      <c r="O445">
        <v>0.26244000000000001</v>
      </c>
      <c r="P445">
        <v>0.67332099999999995</v>
      </c>
      <c r="Q445">
        <v>7.3758400000000002E-2</v>
      </c>
    </row>
    <row r="446" spans="1:17" x14ac:dyDescent="0.25">
      <c r="A446" t="s">
        <v>3276</v>
      </c>
      <c r="B446" t="s">
        <v>3277</v>
      </c>
      <c r="C446" t="s">
        <v>3278</v>
      </c>
      <c r="D446">
        <v>26.1692</v>
      </c>
      <c r="E446">
        <v>26.139099999999999</v>
      </c>
      <c r="F446">
        <v>26.203900000000001</v>
      </c>
      <c r="G446">
        <v>26.043800000000001</v>
      </c>
      <c r="H446">
        <v>25.844899999999999</v>
      </c>
      <c r="I446">
        <v>25.9696</v>
      </c>
      <c r="J446">
        <v>26.000499999999999</v>
      </c>
      <c r="K446">
        <v>25.976500000000001</v>
      </c>
      <c r="L446">
        <v>6.2292300000000002E-2</v>
      </c>
      <c r="M446">
        <v>0.203373</v>
      </c>
      <c r="N446">
        <v>-0.226406</v>
      </c>
      <c r="O446">
        <v>8.3911200000000004E-4</v>
      </c>
      <c r="P446">
        <v>0.14080000000000001</v>
      </c>
      <c r="Q446">
        <v>-0.188523</v>
      </c>
    </row>
    <row r="447" spans="1:17" x14ac:dyDescent="0.25">
      <c r="A447" t="s">
        <v>4158</v>
      </c>
      <c r="B447" t="s">
        <v>4159</v>
      </c>
      <c r="C447" t="s">
        <v>4160</v>
      </c>
      <c r="D447">
        <v>25.234200000000001</v>
      </c>
      <c r="E447">
        <v>25.183900000000001</v>
      </c>
      <c r="F447">
        <v>25.136600000000001</v>
      </c>
      <c r="G447">
        <v>25.462199999999999</v>
      </c>
      <c r="H447">
        <v>25.376799999999999</v>
      </c>
      <c r="I447">
        <v>24.9847</v>
      </c>
      <c r="J447">
        <v>25.0091</v>
      </c>
      <c r="K447">
        <v>25.397200000000002</v>
      </c>
      <c r="L447">
        <v>1.6695399999999999E-2</v>
      </c>
      <c r="M447">
        <v>0.11586299999999999</v>
      </c>
      <c r="N447">
        <v>0.234566</v>
      </c>
      <c r="O447">
        <v>0.70991800000000005</v>
      </c>
      <c r="P447">
        <v>0.91686400000000001</v>
      </c>
      <c r="Q447">
        <v>-5.4557799999999997E-2</v>
      </c>
    </row>
    <row r="448" spans="1:17" x14ac:dyDescent="0.25">
      <c r="A448" t="s">
        <v>4827</v>
      </c>
      <c r="B448" t="s">
        <v>4828</v>
      </c>
      <c r="C448" t="s">
        <v>4829</v>
      </c>
      <c r="D448">
        <v>25.097200000000001</v>
      </c>
      <c r="E448">
        <v>25.1799</v>
      </c>
      <c r="F448">
        <v>25.081700000000001</v>
      </c>
      <c r="G448">
        <v>25.2027</v>
      </c>
      <c r="H448">
        <v>25.236499999999999</v>
      </c>
      <c r="I448">
        <v>25.074100000000001</v>
      </c>
      <c r="J448">
        <v>25.074000000000002</v>
      </c>
      <c r="K448">
        <v>24.973600000000001</v>
      </c>
      <c r="L448">
        <v>9.4162399999999993E-2</v>
      </c>
      <c r="M448">
        <v>0.24804499999999999</v>
      </c>
      <c r="N448">
        <v>9.9981E-2</v>
      </c>
      <c r="O448">
        <v>0.15596299999999999</v>
      </c>
      <c r="P448">
        <v>0.54688300000000001</v>
      </c>
      <c r="Q448">
        <v>-7.9023399999999994E-2</v>
      </c>
    </row>
    <row r="449" spans="1:17" x14ac:dyDescent="0.25">
      <c r="A449" t="s">
        <v>5580</v>
      </c>
      <c r="B449" t="s">
        <v>5581</v>
      </c>
      <c r="C449" t="s">
        <v>5582</v>
      </c>
      <c r="D449">
        <v>26.301200000000001</v>
      </c>
      <c r="E449">
        <v>26.259399999999999</v>
      </c>
      <c r="F449">
        <v>26.356300000000001</v>
      </c>
      <c r="G449">
        <v>26.1676</v>
      </c>
      <c r="H449">
        <v>26.046500000000002</v>
      </c>
      <c r="I449">
        <v>26.3245</v>
      </c>
      <c r="J449">
        <v>26.2791</v>
      </c>
      <c r="K449">
        <v>26.391500000000001</v>
      </c>
      <c r="L449">
        <v>4.1562599999999998E-2</v>
      </c>
      <c r="M449">
        <v>0.16570499999999999</v>
      </c>
      <c r="N449">
        <v>-0.19857900000000001</v>
      </c>
      <c r="O449">
        <v>0.57757899999999995</v>
      </c>
      <c r="P449">
        <v>0.87372799999999995</v>
      </c>
      <c r="Q449">
        <v>2.6061999999999998E-2</v>
      </c>
    </row>
    <row r="450" spans="1:17" x14ac:dyDescent="0.25">
      <c r="A450" t="s">
        <v>5943</v>
      </c>
      <c r="B450" t="s">
        <v>5944</v>
      </c>
      <c r="C450" t="s">
        <v>5945</v>
      </c>
      <c r="D450">
        <v>25.2791</v>
      </c>
      <c r="E450">
        <v>25.187799999999999</v>
      </c>
      <c r="F450">
        <v>25.124600000000001</v>
      </c>
      <c r="G450">
        <v>25.506399999999999</v>
      </c>
      <c r="H450">
        <v>25.486799999999999</v>
      </c>
      <c r="I450">
        <v>25.172899999999998</v>
      </c>
      <c r="J450">
        <v>25.086200000000002</v>
      </c>
      <c r="K450">
        <v>25.365400000000001</v>
      </c>
      <c r="L450">
        <v>1.43184E-2</v>
      </c>
      <c r="M450">
        <v>0.104667</v>
      </c>
      <c r="N450">
        <v>0.29941400000000001</v>
      </c>
      <c r="O450">
        <v>0.91256700000000002</v>
      </c>
      <c r="P450">
        <v>0.97297400000000001</v>
      </c>
      <c r="Q450">
        <v>1.09762E-2</v>
      </c>
    </row>
    <row r="451" spans="1:17" x14ac:dyDescent="0.25">
      <c r="A451" t="s">
        <v>2538</v>
      </c>
      <c r="B451" t="s">
        <v>2539</v>
      </c>
      <c r="C451" t="s">
        <v>2540</v>
      </c>
      <c r="D451">
        <v>25.126100000000001</v>
      </c>
      <c r="E451">
        <v>25.1694</v>
      </c>
      <c r="F451">
        <v>25.273199999999999</v>
      </c>
      <c r="G451">
        <v>25.648099999999999</v>
      </c>
      <c r="H451">
        <v>25.319199999999999</v>
      </c>
      <c r="I451">
        <v>25.0304</v>
      </c>
      <c r="J451">
        <v>25.0105</v>
      </c>
      <c r="K451">
        <v>25.100100000000001</v>
      </c>
      <c r="L451">
        <v>0.11736099999999999</v>
      </c>
      <c r="M451">
        <v>0.286694</v>
      </c>
      <c r="N451">
        <v>0.29406599999999999</v>
      </c>
      <c r="O451">
        <v>5.0142800000000001E-2</v>
      </c>
      <c r="P451">
        <v>0.41142899999999999</v>
      </c>
      <c r="Q451">
        <v>-0.14258000000000001</v>
      </c>
    </row>
    <row r="452" spans="1:17" x14ac:dyDescent="0.25">
      <c r="A452" t="s">
        <v>4869</v>
      </c>
      <c r="B452" t="s">
        <v>4870</v>
      </c>
      <c r="C452" t="s">
        <v>4871</v>
      </c>
      <c r="D452">
        <v>26.626799999999999</v>
      </c>
      <c r="E452">
        <v>26.615500000000001</v>
      </c>
      <c r="F452">
        <v>26.624500000000001</v>
      </c>
      <c r="G452">
        <v>26.247800000000002</v>
      </c>
      <c r="H452">
        <v>26.213699999999999</v>
      </c>
      <c r="I452">
        <v>26.533300000000001</v>
      </c>
      <c r="J452">
        <v>26.639600000000002</v>
      </c>
      <c r="K452">
        <v>26.7713</v>
      </c>
      <c r="L452" s="1">
        <v>8.9180700000000005E-5</v>
      </c>
      <c r="M452">
        <v>0</v>
      </c>
      <c r="N452">
        <v>-0.39154299999999997</v>
      </c>
      <c r="O452">
        <v>0.72699599999999998</v>
      </c>
      <c r="P452">
        <v>0.92623</v>
      </c>
      <c r="Q452">
        <v>2.58204E-2</v>
      </c>
    </row>
    <row r="453" spans="1:17" x14ac:dyDescent="0.25">
      <c r="A453" t="s">
        <v>1611</v>
      </c>
      <c r="B453" t="s">
        <v>1612</v>
      </c>
      <c r="C453" t="s">
        <v>1613</v>
      </c>
      <c r="D453">
        <v>26.906300000000002</v>
      </c>
      <c r="E453">
        <v>26.866399999999999</v>
      </c>
      <c r="F453">
        <v>26.810199999999998</v>
      </c>
      <c r="G453">
        <v>27.066099999999999</v>
      </c>
      <c r="H453">
        <v>26.980799999999999</v>
      </c>
      <c r="I453">
        <v>26.848700000000001</v>
      </c>
      <c r="J453">
        <v>26.792300000000001</v>
      </c>
      <c r="K453">
        <v>26.785499999999999</v>
      </c>
      <c r="L453">
        <v>4.2999799999999998E-2</v>
      </c>
      <c r="M453">
        <v>0.17105000000000001</v>
      </c>
      <c r="N453">
        <v>0.16245299999999999</v>
      </c>
      <c r="O453">
        <v>0.20321500000000001</v>
      </c>
      <c r="P453">
        <v>0.610622</v>
      </c>
      <c r="Q453">
        <v>-5.2162800000000002E-2</v>
      </c>
    </row>
    <row r="454" spans="1:17" x14ac:dyDescent="0.25">
      <c r="A454" t="s">
        <v>2163</v>
      </c>
      <c r="B454" t="s">
        <v>2164</v>
      </c>
      <c r="C454" t="s">
        <v>2165</v>
      </c>
      <c r="D454">
        <v>26.247399999999999</v>
      </c>
      <c r="E454">
        <v>26.222799999999999</v>
      </c>
      <c r="F454">
        <v>26.2882</v>
      </c>
      <c r="G454">
        <v>26.297899999999998</v>
      </c>
      <c r="H454">
        <v>26.384899999999998</v>
      </c>
      <c r="I454">
        <v>25.9956</v>
      </c>
      <c r="J454">
        <v>26.193100000000001</v>
      </c>
      <c r="K454">
        <v>26.242999999999999</v>
      </c>
      <c r="L454">
        <v>0.11790100000000001</v>
      </c>
      <c r="M454">
        <v>0.28670099999999998</v>
      </c>
      <c r="N454">
        <v>8.8557899999999995E-2</v>
      </c>
      <c r="O454">
        <v>0.234546</v>
      </c>
      <c r="P454">
        <v>0.661717</v>
      </c>
      <c r="Q454">
        <v>-0.108947</v>
      </c>
    </row>
    <row r="455" spans="1:17" x14ac:dyDescent="0.25">
      <c r="A455" t="s">
        <v>4086</v>
      </c>
      <c r="B455" t="s">
        <v>4087</v>
      </c>
      <c r="C455" t="s">
        <v>4088</v>
      </c>
      <c r="D455">
        <v>25.069099999999999</v>
      </c>
      <c r="E455">
        <v>25.002099999999999</v>
      </c>
      <c r="F455">
        <v>25.057600000000001</v>
      </c>
      <c r="G455">
        <v>25.229299999999999</v>
      </c>
      <c r="H455">
        <v>25.182500000000001</v>
      </c>
      <c r="I455">
        <v>25.133199999999999</v>
      </c>
      <c r="J455">
        <v>24.934000000000001</v>
      </c>
      <c r="K455">
        <v>25.131900000000002</v>
      </c>
      <c r="L455">
        <v>1.4484199999999999E-2</v>
      </c>
      <c r="M455">
        <v>0.104213</v>
      </c>
      <c r="N455">
        <v>0.162999</v>
      </c>
      <c r="O455">
        <v>0.752606</v>
      </c>
      <c r="P455">
        <v>0.93104699999999996</v>
      </c>
      <c r="Q455">
        <v>2.3410799999999999E-2</v>
      </c>
    </row>
    <row r="456" spans="1:17" x14ac:dyDescent="0.25">
      <c r="A456" t="s">
        <v>4626</v>
      </c>
      <c r="B456" t="s">
        <v>4627</v>
      </c>
      <c r="C456" t="s">
        <v>4628</v>
      </c>
      <c r="D456">
        <v>24.248200000000001</v>
      </c>
      <c r="E456">
        <v>23.726099999999999</v>
      </c>
      <c r="F456">
        <v>24.446400000000001</v>
      </c>
      <c r="G456">
        <v>24.4163</v>
      </c>
      <c r="H456">
        <v>23.955400000000001</v>
      </c>
      <c r="I456">
        <v>23.734500000000001</v>
      </c>
      <c r="J456">
        <v>23.7638</v>
      </c>
      <c r="K456">
        <v>23.978200000000001</v>
      </c>
      <c r="L456">
        <v>0.89769200000000005</v>
      </c>
      <c r="M456">
        <v>0.93740199999999996</v>
      </c>
      <c r="N456">
        <v>4.5600599999999998E-2</v>
      </c>
      <c r="O456">
        <v>0.239846</v>
      </c>
      <c r="P456">
        <v>0.65708100000000003</v>
      </c>
      <c r="Q456">
        <v>-0.31474800000000003</v>
      </c>
    </row>
    <row r="457" spans="1:17" x14ac:dyDescent="0.25">
      <c r="A457" t="s">
        <v>5028</v>
      </c>
      <c r="B457" t="s">
        <v>5029</v>
      </c>
      <c r="C457" t="s">
        <v>5030</v>
      </c>
      <c r="D457">
        <v>26.7438</v>
      </c>
      <c r="E457">
        <v>26.911100000000001</v>
      </c>
      <c r="F457">
        <v>26.973400000000002</v>
      </c>
      <c r="G457">
        <v>26.750599999999999</v>
      </c>
      <c r="H457">
        <v>26.733799999999999</v>
      </c>
      <c r="I457">
        <v>26.729299999999999</v>
      </c>
      <c r="J457">
        <v>26.8583</v>
      </c>
      <c r="K457">
        <v>26.993500000000001</v>
      </c>
      <c r="L457">
        <v>0.228357</v>
      </c>
      <c r="M457">
        <v>0.44088100000000002</v>
      </c>
      <c r="N457">
        <v>-0.13392499999999999</v>
      </c>
      <c r="O457">
        <v>0.88530299999999995</v>
      </c>
      <c r="P457">
        <v>0.96437499999999998</v>
      </c>
      <c r="Q457">
        <v>-1.5759200000000001E-2</v>
      </c>
    </row>
    <row r="458" spans="1:17" x14ac:dyDescent="0.25">
      <c r="A458" t="s">
        <v>6260</v>
      </c>
      <c r="B458" t="s">
        <v>6261</v>
      </c>
      <c r="C458" t="s">
        <v>6262</v>
      </c>
      <c r="D458">
        <v>25.5108</v>
      </c>
      <c r="E458">
        <v>25.2773</v>
      </c>
      <c r="F458">
        <v>25.311399999999999</v>
      </c>
      <c r="G458">
        <v>25.1996</v>
      </c>
      <c r="H458">
        <v>25.042999999999999</v>
      </c>
      <c r="I458">
        <v>25.554200000000002</v>
      </c>
      <c r="J458">
        <v>25.259699999999999</v>
      </c>
      <c r="K458">
        <v>25.2742</v>
      </c>
      <c r="L458">
        <v>0.113535</v>
      </c>
      <c r="M458">
        <v>0.28138200000000002</v>
      </c>
      <c r="N458">
        <v>-0.24519199999999999</v>
      </c>
      <c r="O458">
        <v>0.97620300000000004</v>
      </c>
      <c r="P458">
        <v>0.98470199999999997</v>
      </c>
      <c r="Q458">
        <v>-3.8210599999999998E-3</v>
      </c>
    </row>
    <row r="459" spans="1:17" x14ac:dyDescent="0.25">
      <c r="A459" t="s">
        <v>6344</v>
      </c>
      <c r="B459" t="s">
        <v>6345</v>
      </c>
      <c r="C459" t="s">
        <v>6346</v>
      </c>
      <c r="D459">
        <v>23.673999999999999</v>
      </c>
      <c r="E459">
        <v>23.853300000000001</v>
      </c>
      <c r="F459">
        <v>23.823</v>
      </c>
      <c r="G459">
        <v>23.623100000000001</v>
      </c>
      <c r="H459">
        <v>23.784500000000001</v>
      </c>
      <c r="I459">
        <v>23.769200000000001</v>
      </c>
      <c r="J459">
        <v>23.8901</v>
      </c>
      <c r="K459">
        <v>24.120999999999999</v>
      </c>
      <c r="L459">
        <v>0.45703300000000002</v>
      </c>
      <c r="M459">
        <v>0.67194799999999999</v>
      </c>
      <c r="N459">
        <v>-7.9583799999999996E-2</v>
      </c>
      <c r="O459">
        <v>0.28821999999999998</v>
      </c>
      <c r="P459">
        <v>0.70265599999999995</v>
      </c>
      <c r="Q459">
        <v>0.14335899999999999</v>
      </c>
    </row>
    <row r="460" spans="1:17" x14ac:dyDescent="0.25">
      <c r="A460" t="s">
        <v>1074</v>
      </c>
      <c r="B460" t="s">
        <v>1075</v>
      </c>
      <c r="C460" t="s">
        <v>1076</v>
      </c>
      <c r="D460">
        <v>25.189699999999998</v>
      </c>
      <c r="E460">
        <v>25.002800000000001</v>
      </c>
      <c r="F460">
        <v>25.011700000000001</v>
      </c>
      <c r="G460">
        <v>25.2896</v>
      </c>
      <c r="H460">
        <v>25.1785</v>
      </c>
      <c r="I460">
        <v>24.966799999999999</v>
      </c>
      <c r="J460">
        <v>25.038</v>
      </c>
      <c r="K460">
        <v>24.986599999999999</v>
      </c>
      <c r="L460">
        <v>0.158446</v>
      </c>
      <c r="M460">
        <v>0.35049999999999998</v>
      </c>
      <c r="N460">
        <v>0.165991</v>
      </c>
      <c r="O460">
        <v>0.332926</v>
      </c>
      <c r="P460">
        <v>0.74337799999999998</v>
      </c>
      <c r="Q460">
        <v>-7.0941900000000002E-2</v>
      </c>
    </row>
    <row r="461" spans="1:17" x14ac:dyDescent="0.25">
      <c r="A461" t="s">
        <v>1878</v>
      </c>
      <c r="B461" t="s">
        <v>1879</v>
      </c>
      <c r="C461" t="s">
        <v>1880</v>
      </c>
      <c r="D461">
        <v>25.7026</v>
      </c>
      <c r="E461">
        <v>26.290500000000002</v>
      </c>
      <c r="F461">
        <v>26.2041</v>
      </c>
      <c r="G461">
        <v>26.389900000000001</v>
      </c>
      <c r="H461">
        <v>26.3871</v>
      </c>
      <c r="I461">
        <v>26.1892</v>
      </c>
      <c r="J461">
        <v>26.0488</v>
      </c>
      <c r="K461">
        <v>26.082899999999999</v>
      </c>
      <c r="L461">
        <v>0.26588499999999998</v>
      </c>
      <c r="M461">
        <v>0.48539599999999999</v>
      </c>
      <c r="N461">
        <v>0.32274399999999998</v>
      </c>
      <c r="O461">
        <v>0.83712699999999995</v>
      </c>
      <c r="P461">
        <v>0.95514699999999997</v>
      </c>
      <c r="Q461">
        <v>4.1255300000000002E-2</v>
      </c>
    </row>
    <row r="462" spans="1:17" x14ac:dyDescent="0.25">
      <c r="A462" t="s">
        <v>2064</v>
      </c>
      <c r="B462" t="s">
        <v>2065</v>
      </c>
      <c r="C462" t="s">
        <v>2066</v>
      </c>
      <c r="D462">
        <v>26.886099999999999</v>
      </c>
      <c r="E462">
        <v>26.7834</v>
      </c>
      <c r="F462">
        <v>26.799199999999999</v>
      </c>
      <c r="G462">
        <v>26.608000000000001</v>
      </c>
      <c r="H462">
        <v>26.5153</v>
      </c>
      <c r="I462">
        <v>26.7682</v>
      </c>
      <c r="J462">
        <v>26.563300000000002</v>
      </c>
      <c r="K462">
        <v>26.578600000000002</v>
      </c>
      <c r="L462">
        <v>1.66502E-2</v>
      </c>
      <c r="M462">
        <v>0.1172</v>
      </c>
      <c r="N462">
        <v>-0.26125900000000002</v>
      </c>
      <c r="O462">
        <v>6.3810000000000006E-2</v>
      </c>
      <c r="P462">
        <v>0.420126</v>
      </c>
      <c r="Q462">
        <v>-0.18617800000000001</v>
      </c>
    </row>
    <row r="463" spans="1:17" x14ac:dyDescent="0.25">
      <c r="A463" t="s">
        <v>2181</v>
      </c>
      <c r="B463" t="s">
        <v>2182</v>
      </c>
      <c r="C463" t="s">
        <v>2183</v>
      </c>
      <c r="D463">
        <v>25.56</v>
      </c>
      <c r="E463">
        <v>25.583400000000001</v>
      </c>
      <c r="F463">
        <v>25.6435</v>
      </c>
      <c r="G463">
        <v>25.234000000000002</v>
      </c>
      <c r="H463">
        <v>24.904</v>
      </c>
      <c r="I463">
        <v>25.424800000000001</v>
      </c>
      <c r="J463">
        <v>25.628</v>
      </c>
      <c r="K463">
        <v>25.583600000000001</v>
      </c>
      <c r="L463">
        <v>2.5516400000000002E-2</v>
      </c>
      <c r="M463">
        <v>0.13986799999999999</v>
      </c>
      <c r="N463">
        <v>-0.52668400000000004</v>
      </c>
      <c r="O463">
        <v>0.49257200000000001</v>
      </c>
      <c r="P463">
        <v>0.84077000000000002</v>
      </c>
      <c r="Q463">
        <v>-5.0178500000000001E-2</v>
      </c>
    </row>
    <row r="464" spans="1:17" x14ac:dyDescent="0.25">
      <c r="A464" t="s">
        <v>3765</v>
      </c>
      <c r="B464" t="s">
        <v>3766</v>
      </c>
      <c r="C464" t="s">
        <v>3767</v>
      </c>
      <c r="D464">
        <v>25.041399999999999</v>
      </c>
      <c r="E464">
        <v>24.9587</v>
      </c>
      <c r="F464">
        <v>24.839700000000001</v>
      </c>
      <c r="G464">
        <v>24.6646</v>
      </c>
      <c r="H464">
        <v>24.72</v>
      </c>
      <c r="I464">
        <v>24.675799999999999</v>
      </c>
      <c r="J464">
        <v>24.792899999999999</v>
      </c>
      <c r="K464">
        <v>24.815100000000001</v>
      </c>
      <c r="L464">
        <v>4.76269E-2</v>
      </c>
      <c r="M464">
        <v>0.17378299999999999</v>
      </c>
      <c r="N464">
        <v>-0.25430199999999997</v>
      </c>
      <c r="O464">
        <v>6.3453399999999993E-2</v>
      </c>
      <c r="P464">
        <v>0.42387200000000003</v>
      </c>
      <c r="Q464">
        <v>-0.18534700000000001</v>
      </c>
    </row>
    <row r="465" spans="1:17" x14ac:dyDescent="0.25">
      <c r="A465" t="s">
        <v>4443</v>
      </c>
      <c r="B465" t="s">
        <v>4444</v>
      </c>
      <c r="C465" t="s">
        <v>4445</v>
      </c>
      <c r="D465">
        <v>25.3246</v>
      </c>
      <c r="E465">
        <v>25.277100000000001</v>
      </c>
      <c r="F465">
        <v>25.4558</v>
      </c>
      <c r="G465">
        <v>25.328199999999999</v>
      </c>
      <c r="H465">
        <v>25.332699999999999</v>
      </c>
      <c r="I465">
        <v>25.288599999999999</v>
      </c>
      <c r="J465">
        <v>25.2621</v>
      </c>
      <c r="K465">
        <v>25.374099999999999</v>
      </c>
      <c r="L465">
        <v>0.77080300000000002</v>
      </c>
      <c r="M465">
        <v>0.87557700000000005</v>
      </c>
      <c r="N465">
        <v>-2.2006999999999999E-2</v>
      </c>
      <c r="O465">
        <v>0.52293800000000001</v>
      </c>
      <c r="P465">
        <v>0.84914599999999996</v>
      </c>
      <c r="Q465">
        <v>-4.4220599999999999E-2</v>
      </c>
    </row>
    <row r="466" spans="1:17" x14ac:dyDescent="0.25">
      <c r="A466" t="s">
        <v>5730</v>
      </c>
      <c r="B466" t="s">
        <v>5731</v>
      </c>
      <c r="C466" t="s">
        <v>5732</v>
      </c>
      <c r="D466">
        <v>25.3462</v>
      </c>
      <c r="E466">
        <v>25.525099999999998</v>
      </c>
      <c r="F466">
        <v>25.525600000000001</v>
      </c>
      <c r="G466">
        <v>25.252700000000001</v>
      </c>
      <c r="H466">
        <v>25.2806</v>
      </c>
      <c r="I466">
        <v>25.462499999999999</v>
      </c>
      <c r="J466">
        <v>25.764099999999999</v>
      </c>
      <c r="K466">
        <v>25.5703</v>
      </c>
      <c r="L466">
        <v>8.3356899999999998E-2</v>
      </c>
      <c r="M466">
        <v>0.23763600000000001</v>
      </c>
      <c r="N466">
        <v>-0.19896</v>
      </c>
      <c r="O466">
        <v>0.27887800000000001</v>
      </c>
      <c r="P466">
        <v>0.69109500000000001</v>
      </c>
      <c r="Q466">
        <v>0.133358</v>
      </c>
    </row>
    <row r="467" spans="1:17" x14ac:dyDescent="0.25">
      <c r="A467" t="s">
        <v>276</v>
      </c>
      <c r="B467" t="s">
        <v>277</v>
      </c>
      <c r="C467" t="s">
        <v>278</v>
      </c>
      <c r="D467">
        <v>23.815100000000001</v>
      </c>
      <c r="E467">
        <v>23.709599999999998</v>
      </c>
      <c r="F467">
        <v>23.276199999999999</v>
      </c>
      <c r="G467">
        <v>24.276800000000001</v>
      </c>
      <c r="H467">
        <v>24.081700000000001</v>
      </c>
      <c r="I467">
        <v>23.8231</v>
      </c>
      <c r="J467">
        <v>24.031099999999999</v>
      </c>
      <c r="K467">
        <v>24.7775</v>
      </c>
      <c r="L467">
        <v>8.2233700000000007E-2</v>
      </c>
      <c r="M467">
        <v>0.23721100000000001</v>
      </c>
      <c r="N467">
        <v>0.57895300000000005</v>
      </c>
      <c r="O467">
        <v>0.14116200000000001</v>
      </c>
      <c r="P467">
        <v>0.52491100000000002</v>
      </c>
      <c r="Q467">
        <v>0.61028199999999999</v>
      </c>
    </row>
    <row r="468" spans="1:17" x14ac:dyDescent="0.25">
      <c r="A468" t="s">
        <v>477</v>
      </c>
      <c r="B468" t="s">
        <v>478</v>
      </c>
      <c r="C468" t="s">
        <v>479</v>
      </c>
      <c r="D468">
        <v>24.866499999999998</v>
      </c>
      <c r="E468">
        <v>25.036899999999999</v>
      </c>
      <c r="F468">
        <v>25.016500000000001</v>
      </c>
      <c r="G468">
        <v>24.909600000000001</v>
      </c>
      <c r="H468">
        <v>24.824200000000001</v>
      </c>
      <c r="I468">
        <v>24.797499999999999</v>
      </c>
      <c r="J468">
        <v>24.682500000000001</v>
      </c>
      <c r="K468">
        <v>24.5227</v>
      </c>
      <c r="L468">
        <v>0.25748300000000002</v>
      </c>
      <c r="M468">
        <v>0.47700399999999998</v>
      </c>
      <c r="N468">
        <v>-0.10639999999999999</v>
      </c>
      <c r="O468">
        <v>3.3502799999999999E-2</v>
      </c>
      <c r="P468">
        <v>0.37058099999999999</v>
      </c>
      <c r="Q468">
        <v>-0.30571100000000001</v>
      </c>
    </row>
    <row r="469" spans="1:17" x14ac:dyDescent="0.25">
      <c r="A469" t="s">
        <v>1152</v>
      </c>
      <c r="B469" t="s">
        <v>1153</v>
      </c>
      <c r="C469" t="s">
        <v>1154</v>
      </c>
      <c r="D469">
        <v>26.525300000000001</v>
      </c>
      <c r="E469">
        <v>26.507400000000001</v>
      </c>
      <c r="F469">
        <v>26.442499999999999</v>
      </c>
      <c r="G469">
        <v>26.388000000000002</v>
      </c>
      <c r="H469">
        <v>26.168700000000001</v>
      </c>
      <c r="I469">
        <v>26.3658</v>
      </c>
      <c r="J469">
        <v>26.380800000000001</v>
      </c>
      <c r="K469">
        <v>26.3948</v>
      </c>
      <c r="L469">
        <v>9.3622300000000006E-2</v>
      </c>
      <c r="M469">
        <v>0.24898000000000001</v>
      </c>
      <c r="N469">
        <v>-0.213368</v>
      </c>
      <c r="O469">
        <v>1.3709600000000001E-2</v>
      </c>
      <c r="P469">
        <v>0.27098899999999998</v>
      </c>
      <c r="Q469">
        <v>-0.111252</v>
      </c>
    </row>
    <row r="470" spans="1:17" x14ac:dyDescent="0.25">
      <c r="A470" t="s">
        <v>2289</v>
      </c>
      <c r="B470" t="s">
        <v>2290</v>
      </c>
      <c r="C470" t="s">
        <v>2291</v>
      </c>
      <c r="D470">
        <v>25.539000000000001</v>
      </c>
      <c r="E470">
        <v>25.507000000000001</v>
      </c>
      <c r="F470">
        <v>25.4191</v>
      </c>
      <c r="G470">
        <v>25.1021</v>
      </c>
      <c r="H470">
        <v>24.871700000000001</v>
      </c>
      <c r="I470">
        <v>25.156500000000001</v>
      </c>
      <c r="J470">
        <v>25.382100000000001</v>
      </c>
      <c r="K470">
        <v>25.460799999999999</v>
      </c>
      <c r="L470">
        <v>1.42656E-2</v>
      </c>
      <c r="M470">
        <v>0.105546</v>
      </c>
      <c r="N470">
        <v>-0.50142399999999998</v>
      </c>
      <c r="O470">
        <v>0.188245</v>
      </c>
      <c r="P470">
        <v>0.59155800000000003</v>
      </c>
      <c r="Q470">
        <v>-0.155249</v>
      </c>
    </row>
    <row r="471" spans="1:17" x14ac:dyDescent="0.25">
      <c r="A471" t="s">
        <v>5784</v>
      </c>
      <c r="B471" t="s">
        <v>5785</v>
      </c>
      <c r="C471" t="s">
        <v>5786</v>
      </c>
      <c r="D471">
        <v>25.648299999999999</v>
      </c>
      <c r="E471">
        <v>25.5837</v>
      </c>
      <c r="F471">
        <v>25.664300000000001</v>
      </c>
      <c r="G471">
        <v>25.588799999999999</v>
      </c>
      <c r="H471">
        <v>25.617100000000001</v>
      </c>
      <c r="I471">
        <v>25.523199999999999</v>
      </c>
      <c r="J471">
        <v>25.469200000000001</v>
      </c>
      <c r="K471">
        <v>25.6965</v>
      </c>
      <c r="L471">
        <v>0.448598</v>
      </c>
      <c r="M471">
        <v>0.66552500000000003</v>
      </c>
      <c r="N471">
        <v>-2.9139499999999999E-2</v>
      </c>
      <c r="O471">
        <v>0.39631499999999997</v>
      </c>
      <c r="P471">
        <v>0.78527000000000002</v>
      </c>
      <c r="Q471">
        <v>-6.91528E-2</v>
      </c>
    </row>
    <row r="472" spans="1:17" x14ac:dyDescent="0.25">
      <c r="A472" t="s">
        <v>6125</v>
      </c>
      <c r="B472" t="s">
        <v>6126</v>
      </c>
      <c r="C472" t="s">
        <v>6127</v>
      </c>
      <c r="D472">
        <v>21.396000000000001</v>
      </c>
      <c r="E472">
        <v>22.424900000000001</v>
      </c>
      <c r="F472">
        <v>21.5564</v>
      </c>
      <c r="G472">
        <v>20.860700000000001</v>
      </c>
      <c r="H472">
        <v>21.390599999999999</v>
      </c>
      <c r="I472">
        <v>22.4268</v>
      </c>
      <c r="J472">
        <v>21.456800000000001</v>
      </c>
      <c r="K472">
        <v>21.421299999999999</v>
      </c>
      <c r="L472">
        <v>0.24097399999999999</v>
      </c>
      <c r="M472">
        <v>0.45460400000000001</v>
      </c>
      <c r="N472">
        <v>-0.66679200000000005</v>
      </c>
      <c r="O472">
        <v>0.96065900000000004</v>
      </c>
      <c r="P472">
        <v>0.98459700000000006</v>
      </c>
      <c r="Q472">
        <v>-2.4089200000000002E-2</v>
      </c>
    </row>
    <row r="473" spans="1:17" x14ac:dyDescent="0.25">
      <c r="A473" t="s">
        <v>600</v>
      </c>
      <c r="B473" t="s">
        <v>601</v>
      </c>
      <c r="C473" t="s">
        <v>602</v>
      </c>
      <c r="D473">
        <v>25.200500000000002</v>
      </c>
      <c r="E473">
        <v>25.353200000000001</v>
      </c>
      <c r="F473">
        <v>25.253799999999998</v>
      </c>
      <c r="G473">
        <v>25.365100000000002</v>
      </c>
      <c r="H473">
        <v>25.267700000000001</v>
      </c>
      <c r="I473">
        <v>25.247299999999999</v>
      </c>
      <c r="J473">
        <v>25.165800000000001</v>
      </c>
      <c r="K473">
        <v>25.0032</v>
      </c>
      <c r="L473">
        <v>0.53850299999999995</v>
      </c>
      <c r="M473">
        <v>0.738367</v>
      </c>
      <c r="N473">
        <v>4.7232299999999998E-2</v>
      </c>
      <c r="O473">
        <v>0.19781899999999999</v>
      </c>
      <c r="P473">
        <v>0.60124100000000003</v>
      </c>
      <c r="Q473">
        <v>-0.13041800000000001</v>
      </c>
    </row>
    <row r="474" spans="1:17" x14ac:dyDescent="0.25">
      <c r="A474" t="s">
        <v>729</v>
      </c>
      <c r="B474" t="s">
        <v>730</v>
      </c>
      <c r="C474" t="s">
        <v>731</v>
      </c>
      <c r="D474">
        <v>25.886500000000002</v>
      </c>
      <c r="E474">
        <v>25.9621</v>
      </c>
      <c r="F474">
        <v>25.9712</v>
      </c>
      <c r="G474">
        <v>25.714600000000001</v>
      </c>
      <c r="H474">
        <v>25.5199</v>
      </c>
      <c r="I474">
        <v>25.458500000000001</v>
      </c>
      <c r="J474">
        <v>25.5916</v>
      </c>
      <c r="K474">
        <v>26.087599999999998</v>
      </c>
      <c r="L474">
        <v>2.7749599999999999E-2</v>
      </c>
      <c r="M474">
        <v>0.14255599999999999</v>
      </c>
      <c r="N474">
        <v>-0.32267400000000002</v>
      </c>
      <c r="O474">
        <v>0.30473</v>
      </c>
      <c r="P474">
        <v>0.71304000000000001</v>
      </c>
      <c r="Q474">
        <v>-0.227352</v>
      </c>
    </row>
    <row r="475" spans="1:17" x14ac:dyDescent="0.25">
      <c r="A475" t="s">
        <v>1134</v>
      </c>
      <c r="B475" t="s">
        <v>1135</v>
      </c>
      <c r="C475" t="s">
        <v>1136</v>
      </c>
      <c r="D475">
        <v>24.4222</v>
      </c>
      <c r="E475">
        <v>24.3992</v>
      </c>
      <c r="F475">
        <v>24.277999999999999</v>
      </c>
      <c r="G475">
        <v>24.229399999999998</v>
      </c>
      <c r="H475">
        <v>24.282</v>
      </c>
      <c r="I475">
        <v>24.2637</v>
      </c>
      <c r="J475">
        <v>24.3948</v>
      </c>
      <c r="K475">
        <v>24.113399999999999</v>
      </c>
      <c r="L475">
        <v>0.16714100000000001</v>
      </c>
      <c r="M475">
        <v>0.36033300000000001</v>
      </c>
      <c r="N475">
        <v>-0.11072</v>
      </c>
      <c r="O475">
        <v>0.30469000000000002</v>
      </c>
      <c r="P475">
        <v>0.71378799999999998</v>
      </c>
      <c r="Q475">
        <v>-0.109151</v>
      </c>
    </row>
    <row r="476" spans="1:17" x14ac:dyDescent="0.25">
      <c r="A476" t="s">
        <v>1998</v>
      </c>
      <c r="B476" t="s">
        <v>1999</v>
      </c>
      <c r="C476" t="s">
        <v>2000</v>
      </c>
      <c r="D476">
        <v>25.529</v>
      </c>
      <c r="E476">
        <v>25.5672</v>
      </c>
      <c r="F476">
        <v>25.4404</v>
      </c>
      <c r="G476">
        <v>25.519400000000001</v>
      </c>
      <c r="H476">
        <v>25.492899999999999</v>
      </c>
      <c r="I476">
        <v>25.391999999999999</v>
      </c>
      <c r="J476">
        <v>25.264700000000001</v>
      </c>
      <c r="K476">
        <v>25.4343</v>
      </c>
      <c r="L476">
        <v>0.91000999999999999</v>
      </c>
      <c r="M476">
        <v>0.941967</v>
      </c>
      <c r="N476">
        <v>-6.0787200000000001E-3</v>
      </c>
      <c r="O476">
        <v>7.8823000000000004E-2</v>
      </c>
      <c r="P476">
        <v>0.420846</v>
      </c>
      <c r="Q476">
        <v>-0.148537</v>
      </c>
    </row>
    <row r="477" spans="1:17" x14ac:dyDescent="0.25">
      <c r="A477" t="s">
        <v>2280</v>
      </c>
      <c r="B477" t="s">
        <v>2281</v>
      </c>
      <c r="C477" t="s">
        <v>2282</v>
      </c>
      <c r="D477">
        <v>24.971299999999999</v>
      </c>
      <c r="E477">
        <v>24.813300000000002</v>
      </c>
      <c r="F477">
        <v>24.882999999999999</v>
      </c>
      <c r="G477">
        <v>25.055</v>
      </c>
      <c r="H477">
        <v>24.9846</v>
      </c>
      <c r="I477">
        <v>24.945799999999998</v>
      </c>
      <c r="J477">
        <v>25.0303</v>
      </c>
      <c r="K477">
        <v>25.0837</v>
      </c>
      <c r="L477">
        <v>0.13637199999999999</v>
      </c>
      <c r="M477">
        <v>0.31868600000000002</v>
      </c>
      <c r="N477">
        <v>0.130583</v>
      </c>
      <c r="O477">
        <v>9.8161600000000002E-2</v>
      </c>
      <c r="P477">
        <v>0.45529199999999997</v>
      </c>
      <c r="Q477">
        <v>0.13072500000000001</v>
      </c>
    </row>
    <row r="478" spans="1:17" x14ac:dyDescent="0.25">
      <c r="A478" t="s">
        <v>2502</v>
      </c>
      <c r="B478" t="s">
        <v>2503</v>
      </c>
      <c r="C478" t="s">
        <v>2504</v>
      </c>
      <c r="D478">
        <v>26.531199999999998</v>
      </c>
      <c r="E478">
        <v>26.363600000000002</v>
      </c>
      <c r="F478">
        <v>26.419499999999999</v>
      </c>
      <c r="G478">
        <v>26.177900000000001</v>
      </c>
      <c r="H478">
        <v>26.117000000000001</v>
      </c>
      <c r="I478">
        <v>26.217700000000001</v>
      </c>
      <c r="J478">
        <v>26.463200000000001</v>
      </c>
      <c r="K478">
        <v>26.4131</v>
      </c>
      <c r="L478">
        <v>2.3073099999999999E-2</v>
      </c>
      <c r="M478">
        <v>0.13044</v>
      </c>
      <c r="N478">
        <v>-0.29064800000000002</v>
      </c>
      <c r="O478">
        <v>0.45883699999999999</v>
      </c>
      <c r="P478">
        <v>0.82402500000000001</v>
      </c>
      <c r="Q478">
        <v>-7.3413199999999998E-2</v>
      </c>
    </row>
    <row r="479" spans="1:17" x14ac:dyDescent="0.25">
      <c r="A479" t="s">
        <v>3024</v>
      </c>
      <c r="B479" t="s">
        <v>3025</v>
      </c>
      <c r="C479" t="s">
        <v>3026</v>
      </c>
      <c r="D479">
        <v>25.459199999999999</v>
      </c>
      <c r="E479">
        <v>25.528700000000001</v>
      </c>
      <c r="F479">
        <v>25.476700000000001</v>
      </c>
      <c r="G479">
        <v>24.9282</v>
      </c>
      <c r="H479">
        <v>24.8614</v>
      </c>
      <c r="I479">
        <v>25.5977</v>
      </c>
      <c r="J479">
        <v>25.492899999999999</v>
      </c>
      <c r="K479">
        <v>25.5747</v>
      </c>
      <c r="L479">
        <v>5.1398000000000004E-4</v>
      </c>
      <c r="M479">
        <v>6.5199999999999994E-2</v>
      </c>
      <c r="N479">
        <v>-0.59340800000000005</v>
      </c>
      <c r="O479">
        <v>0.15335599999999999</v>
      </c>
      <c r="P479">
        <v>0.54390799999999995</v>
      </c>
      <c r="Q479">
        <v>6.6900299999999996E-2</v>
      </c>
    </row>
    <row r="480" spans="1:17" x14ac:dyDescent="0.25">
      <c r="A480" t="s">
        <v>4071</v>
      </c>
      <c r="B480" t="s">
        <v>4072</v>
      </c>
      <c r="C480" t="s">
        <v>4073</v>
      </c>
      <c r="D480">
        <v>24.481999999999999</v>
      </c>
      <c r="E480">
        <v>24.4224</v>
      </c>
      <c r="F480">
        <v>24.3904</v>
      </c>
      <c r="G480">
        <v>25.072600000000001</v>
      </c>
      <c r="H480">
        <v>24.981200000000001</v>
      </c>
      <c r="I480">
        <v>25.018699999999999</v>
      </c>
      <c r="J480">
        <v>24.415299999999998</v>
      </c>
      <c r="K480">
        <v>24.383600000000001</v>
      </c>
      <c r="L480">
        <v>1.1696199999999999E-3</v>
      </c>
      <c r="M480">
        <v>4.5560999999999997E-2</v>
      </c>
      <c r="N480">
        <v>0.59532499999999999</v>
      </c>
      <c r="O480">
        <v>0.44994200000000001</v>
      </c>
      <c r="P480">
        <v>0.816496</v>
      </c>
      <c r="Q480">
        <v>0.17428299999999999</v>
      </c>
    </row>
    <row r="481" spans="1:17" x14ac:dyDescent="0.25">
      <c r="A481" t="s">
        <v>4452</v>
      </c>
      <c r="B481" t="s">
        <v>4453</v>
      </c>
      <c r="C481" t="s">
        <v>4454</v>
      </c>
      <c r="D481">
        <v>25.281199999999998</v>
      </c>
      <c r="E481">
        <v>25.047899999999998</v>
      </c>
      <c r="F481">
        <v>25.0822</v>
      </c>
      <c r="G481">
        <v>25.073499999999999</v>
      </c>
      <c r="H481">
        <v>25.017700000000001</v>
      </c>
      <c r="I481">
        <v>24.983000000000001</v>
      </c>
      <c r="J481">
        <v>24.961300000000001</v>
      </c>
      <c r="K481">
        <v>25.156600000000001</v>
      </c>
      <c r="L481">
        <v>0.411796</v>
      </c>
      <c r="M481">
        <v>0.63513699999999995</v>
      </c>
      <c r="N481">
        <v>-9.1467199999999999E-2</v>
      </c>
      <c r="O481">
        <v>0.339445</v>
      </c>
      <c r="P481">
        <v>0.743896</v>
      </c>
      <c r="Q481">
        <v>-0.10345</v>
      </c>
    </row>
    <row r="482" spans="1:17" x14ac:dyDescent="0.25">
      <c r="A482" t="s">
        <v>4860</v>
      </c>
      <c r="B482" t="s">
        <v>4861</v>
      </c>
      <c r="C482" t="s">
        <v>4862</v>
      </c>
      <c r="D482">
        <v>26.878799999999998</v>
      </c>
      <c r="E482">
        <v>26.839500000000001</v>
      </c>
      <c r="F482">
        <v>27.002300000000002</v>
      </c>
      <c r="G482">
        <v>26.549800000000001</v>
      </c>
      <c r="H482">
        <v>26.4832</v>
      </c>
      <c r="I482">
        <v>26.932200000000002</v>
      </c>
      <c r="J482">
        <v>26.961600000000001</v>
      </c>
      <c r="K482">
        <v>26.7944</v>
      </c>
      <c r="L482">
        <v>1.05104E-2</v>
      </c>
      <c r="M482">
        <v>8.3979799999999993E-2</v>
      </c>
      <c r="N482">
        <v>-0.39037699999999997</v>
      </c>
      <c r="O482">
        <v>0.88691699999999996</v>
      </c>
      <c r="P482">
        <v>0.96455900000000006</v>
      </c>
      <c r="Q482">
        <v>-1.07822E-2</v>
      </c>
    </row>
    <row r="483" spans="1:17" x14ac:dyDescent="0.25">
      <c r="A483" t="s">
        <v>4872</v>
      </c>
      <c r="B483" t="s">
        <v>4873</v>
      </c>
      <c r="C483" t="s">
        <v>4874</v>
      </c>
      <c r="D483">
        <v>26.830100000000002</v>
      </c>
      <c r="E483">
        <v>26.869</v>
      </c>
      <c r="F483">
        <v>26.738600000000002</v>
      </c>
      <c r="G483">
        <v>26.578700000000001</v>
      </c>
      <c r="H483">
        <v>26.515499999999999</v>
      </c>
      <c r="I483">
        <v>26.815100000000001</v>
      </c>
      <c r="J483">
        <v>26.913</v>
      </c>
      <c r="K483">
        <v>27.042300000000001</v>
      </c>
      <c r="L483">
        <v>1.7103199999999999E-2</v>
      </c>
      <c r="M483">
        <v>0.117933</v>
      </c>
      <c r="N483">
        <v>-0.26545299999999999</v>
      </c>
      <c r="O483">
        <v>0.21967300000000001</v>
      </c>
      <c r="P483">
        <v>0.63511399999999996</v>
      </c>
      <c r="Q483">
        <v>0.11090999999999999</v>
      </c>
    </row>
    <row r="484" spans="1:17" x14ac:dyDescent="0.25">
      <c r="A484" t="s">
        <v>5253</v>
      </c>
      <c r="B484" t="s">
        <v>5254</v>
      </c>
      <c r="C484" t="s">
        <v>5255</v>
      </c>
      <c r="D484">
        <v>24.835100000000001</v>
      </c>
      <c r="E484">
        <v>24.803899999999999</v>
      </c>
      <c r="F484">
        <v>24.778600000000001</v>
      </c>
      <c r="G484">
        <v>25.205500000000001</v>
      </c>
      <c r="H484">
        <v>25.204599999999999</v>
      </c>
      <c r="I484">
        <v>24.351400000000002</v>
      </c>
      <c r="J484">
        <v>24.2774</v>
      </c>
      <c r="K484">
        <v>24.695499999999999</v>
      </c>
      <c r="L484">
        <v>3.2152899999999998E-4</v>
      </c>
      <c r="M484">
        <v>5.7538499999999999E-2</v>
      </c>
      <c r="N484">
        <v>0.39922600000000003</v>
      </c>
      <c r="O484">
        <v>4.8501200000000001E-2</v>
      </c>
      <c r="P484">
        <v>0.41637800000000003</v>
      </c>
      <c r="Q484">
        <v>-0.36441699999999999</v>
      </c>
    </row>
    <row r="485" spans="1:17" x14ac:dyDescent="0.25">
      <c r="A485" t="s">
        <v>6275</v>
      </c>
      <c r="B485" t="s">
        <v>6276</v>
      </c>
      <c r="C485" t="s">
        <v>6277</v>
      </c>
      <c r="D485">
        <v>25.377099999999999</v>
      </c>
      <c r="E485">
        <v>25.426500000000001</v>
      </c>
      <c r="F485">
        <v>25.317900000000002</v>
      </c>
      <c r="G485">
        <v>25.079699999999999</v>
      </c>
      <c r="H485">
        <v>24.808199999999999</v>
      </c>
      <c r="I485">
        <v>25.388000000000002</v>
      </c>
      <c r="J485">
        <v>25.171199999999999</v>
      </c>
      <c r="K485">
        <v>25.451599999999999</v>
      </c>
      <c r="L485">
        <v>2.9079000000000001E-2</v>
      </c>
      <c r="M485">
        <v>0.145569</v>
      </c>
      <c r="N485">
        <v>-0.42983399999999999</v>
      </c>
      <c r="O485">
        <v>0.70432300000000003</v>
      </c>
      <c r="P485">
        <v>0.91410899999999995</v>
      </c>
      <c r="Q485">
        <v>-3.6909699999999997E-2</v>
      </c>
    </row>
    <row r="486" spans="1:17" x14ac:dyDescent="0.25">
      <c r="A486" t="s">
        <v>6440</v>
      </c>
      <c r="B486" t="s">
        <v>6441</v>
      </c>
      <c r="C486" t="s">
        <v>6442</v>
      </c>
      <c r="D486">
        <v>25.145499999999998</v>
      </c>
      <c r="E486">
        <v>25.070399999999999</v>
      </c>
      <c r="F486">
        <v>25.267900000000001</v>
      </c>
      <c r="G486">
        <v>25.2257</v>
      </c>
      <c r="H486">
        <v>25.144500000000001</v>
      </c>
      <c r="I486">
        <v>24.9846</v>
      </c>
      <c r="J486">
        <v>24.911000000000001</v>
      </c>
      <c r="K486">
        <v>25.2697</v>
      </c>
      <c r="L486">
        <v>0.78585300000000002</v>
      </c>
      <c r="M486">
        <v>0.88241099999999995</v>
      </c>
      <c r="N486">
        <v>2.3828200000000001E-2</v>
      </c>
      <c r="O486">
        <v>0.43879600000000002</v>
      </c>
      <c r="P486">
        <v>0.81198700000000001</v>
      </c>
      <c r="Q486">
        <v>-0.106169</v>
      </c>
    </row>
    <row r="487" spans="1:17" x14ac:dyDescent="0.25">
      <c r="A487" t="s">
        <v>246</v>
      </c>
      <c r="B487" t="s">
        <v>247</v>
      </c>
      <c r="C487" t="s">
        <v>248</v>
      </c>
      <c r="D487">
        <v>24.8355</v>
      </c>
      <c r="E487">
        <v>24.9757</v>
      </c>
      <c r="F487">
        <v>25.079799999999999</v>
      </c>
      <c r="G487">
        <v>24.731100000000001</v>
      </c>
      <c r="H487">
        <v>24.494299999999999</v>
      </c>
      <c r="I487">
        <v>24.764600000000002</v>
      </c>
      <c r="J487">
        <v>24.994399999999999</v>
      </c>
      <c r="K487">
        <v>24.975200000000001</v>
      </c>
      <c r="L487">
        <v>6.9990200000000002E-2</v>
      </c>
      <c r="M487">
        <v>0.21163399999999999</v>
      </c>
      <c r="N487">
        <v>-0.35099200000000003</v>
      </c>
      <c r="O487">
        <v>0.63579399999999997</v>
      </c>
      <c r="P487">
        <v>0.90603100000000003</v>
      </c>
      <c r="Q487">
        <v>-5.2258800000000001E-2</v>
      </c>
    </row>
    <row r="488" spans="1:17" x14ac:dyDescent="0.25">
      <c r="A488" t="s">
        <v>3363</v>
      </c>
      <c r="B488" t="s">
        <v>3364</v>
      </c>
      <c r="C488" t="s">
        <v>3365</v>
      </c>
      <c r="D488">
        <v>23.733699999999999</v>
      </c>
      <c r="E488">
        <v>23.8368</v>
      </c>
      <c r="F488">
        <v>24.2118</v>
      </c>
      <c r="G488">
        <v>24.395399999999999</v>
      </c>
      <c r="H488">
        <v>24.149699999999999</v>
      </c>
      <c r="I488">
        <v>23.874099999999999</v>
      </c>
      <c r="J488">
        <v>23.922899999999998</v>
      </c>
      <c r="K488">
        <v>23.8522</v>
      </c>
      <c r="L488">
        <v>0.19676299999999999</v>
      </c>
      <c r="M488">
        <v>0.39453199999999999</v>
      </c>
      <c r="N488">
        <v>0.34512100000000001</v>
      </c>
      <c r="O488">
        <v>0.77748200000000001</v>
      </c>
      <c r="P488">
        <v>0.93549199999999999</v>
      </c>
      <c r="Q488">
        <v>-4.4364899999999999E-2</v>
      </c>
    </row>
    <row r="489" spans="1:17" x14ac:dyDescent="0.25">
      <c r="A489" t="s">
        <v>3762</v>
      </c>
      <c r="B489" t="s">
        <v>3763</v>
      </c>
      <c r="C489" t="s">
        <v>3764</v>
      </c>
      <c r="D489">
        <v>26.1219</v>
      </c>
      <c r="E489">
        <v>26.247699999999998</v>
      </c>
      <c r="F489">
        <v>26.275500000000001</v>
      </c>
      <c r="G489">
        <v>26.171600000000002</v>
      </c>
      <c r="H489">
        <v>26.083600000000001</v>
      </c>
      <c r="I489">
        <v>26.232199999999999</v>
      </c>
      <c r="J489">
        <v>26.3826</v>
      </c>
      <c r="K489">
        <v>26.415500000000002</v>
      </c>
      <c r="L489">
        <v>0.29609799999999997</v>
      </c>
      <c r="M489">
        <v>0.51917999999999997</v>
      </c>
      <c r="N489">
        <v>-8.7417900000000007E-2</v>
      </c>
      <c r="O489">
        <v>0.15590599999999999</v>
      </c>
      <c r="P489">
        <v>0.54748300000000005</v>
      </c>
      <c r="Q489">
        <v>0.12842100000000001</v>
      </c>
    </row>
    <row r="490" spans="1:17" x14ac:dyDescent="0.25">
      <c r="A490" t="s">
        <v>4371</v>
      </c>
      <c r="B490" t="s">
        <v>4372</v>
      </c>
      <c r="C490" t="s">
        <v>4373</v>
      </c>
      <c r="D490">
        <v>25.941400000000002</v>
      </c>
      <c r="E490">
        <v>25.900200000000002</v>
      </c>
      <c r="F490">
        <v>26.019100000000002</v>
      </c>
      <c r="G490">
        <v>26.3049</v>
      </c>
      <c r="H490">
        <v>26.136500000000002</v>
      </c>
      <c r="I490">
        <v>25.527999999999999</v>
      </c>
      <c r="J490">
        <v>25.677499999999998</v>
      </c>
      <c r="K490">
        <v>25.8842</v>
      </c>
      <c r="L490">
        <v>4.0667399999999999E-2</v>
      </c>
      <c r="M490">
        <v>0.16375799999999999</v>
      </c>
      <c r="N490">
        <v>0.26716000000000001</v>
      </c>
      <c r="O490">
        <v>7.7814700000000001E-2</v>
      </c>
      <c r="P490">
        <v>0.41587400000000002</v>
      </c>
      <c r="Q490">
        <v>-0.25696600000000003</v>
      </c>
    </row>
    <row r="491" spans="1:17" x14ac:dyDescent="0.25">
      <c r="A491" t="s">
        <v>5424</v>
      </c>
      <c r="B491" t="s">
        <v>5425</v>
      </c>
      <c r="C491" t="s">
        <v>5426</v>
      </c>
      <c r="D491">
        <v>24.9236</v>
      </c>
      <c r="E491">
        <v>25.1355</v>
      </c>
      <c r="F491">
        <v>25.310300000000002</v>
      </c>
      <c r="G491">
        <v>24.507100000000001</v>
      </c>
      <c r="H491">
        <v>24.961600000000001</v>
      </c>
      <c r="I491">
        <v>25.051100000000002</v>
      </c>
      <c r="J491">
        <v>25.005800000000001</v>
      </c>
      <c r="K491">
        <v>24.9664</v>
      </c>
      <c r="L491">
        <v>0.17898800000000001</v>
      </c>
      <c r="M491">
        <v>0.37273299999999998</v>
      </c>
      <c r="N491">
        <v>-0.388768</v>
      </c>
      <c r="O491">
        <v>0.37056800000000001</v>
      </c>
      <c r="P491">
        <v>0.76790899999999995</v>
      </c>
      <c r="Q491">
        <v>-0.115352</v>
      </c>
    </row>
    <row r="492" spans="1:17" x14ac:dyDescent="0.25">
      <c r="A492" t="s">
        <v>6395</v>
      </c>
      <c r="B492" t="s">
        <v>6396</v>
      </c>
      <c r="C492" t="s">
        <v>6397</v>
      </c>
      <c r="D492">
        <v>24.416699999999999</v>
      </c>
      <c r="E492">
        <v>24.4297</v>
      </c>
      <c r="F492">
        <v>24.496500000000001</v>
      </c>
      <c r="G492">
        <v>24.032699999999998</v>
      </c>
      <c r="H492">
        <v>24.0547</v>
      </c>
      <c r="I492">
        <v>24.459199999999999</v>
      </c>
      <c r="J492">
        <v>24.591999999999999</v>
      </c>
      <c r="K492">
        <v>24.456</v>
      </c>
      <c r="L492">
        <v>1.16891E-3</v>
      </c>
      <c r="M492">
        <v>4.6699999999999998E-2</v>
      </c>
      <c r="N492">
        <v>-0.40396799999999999</v>
      </c>
      <c r="O492">
        <v>0.34527999999999998</v>
      </c>
      <c r="P492">
        <v>0.75003799999999998</v>
      </c>
      <c r="Q492">
        <v>5.4706600000000001E-2</v>
      </c>
    </row>
    <row r="493" spans="1:17" x14ac:dyDescent="0.25">
      <c r="A493" t="s">
        <v>216</v>
      </c>
      <c r="B493" t="s">
        <v>217</v>
      </c>
      <c r="C493" t="s">
        <v>218</v>
      </c>
      <c r="D493">
        <v>25.252700000000001</v>
      </c>
      <c r="E493">
        <v>25.162099999999999</v>
      </c>
      <c r="F493">
        <v>25.2179</v>
      </c>
      <c r="G493">
        <v>25.398499999999999</v>
      </c>
      <c r="H493">
        <v>25.4344</v>
      </c>
      <c r="I493">
        <v>25.148299999999999</v>
      </c>
      <c r="J493">
        <v>25.1203</v>
      </c>
      <c r="K493">
        <v>25.1279</v>
      </c>
      <c r="L493">
        <v>1.1158299999999999E-2</v>
      </c>
      <c r="M493">
        <v>8.8407799999999995E-2</v>
      </c>
      <c r="N493">
        <v>0.205596</v>
      </c>
      <c r="O493">
        <v>4.6737399999999998E-2</v>
      </c>
      <c r="P493">
        <v>0.407306</v>
      </c>
      <c r="Q493">
        <v>-7.8713699999999998E-2</v>
      </c>
    </row>
    <row r="494" spans="1:17" x14ac:dyDescent="0.25">
      <c r="A494" t="s">
        <v>672</v>
      </c>
      <c r="B494" t="s">
        <v>673</v>
      </c>
      <c r="C494" t="s">
        <v>674</v>
      </c>
      <c r="D494">
        <v>25.757100000000001</v>
      </c>
      <c r="E494">
        <v>25.969899999999999</v>
      </c>
      <c r="F494">
        <v>25.9711</v>
      </c>
      <c r="G494">
        <v>25.7179</v>
      </c>
      <c r="H494">
        <v>25.647500000000001</v>
      </c>
      <c r="I494">
        <v>26.1372</v>
      </c>
      <c r="J494">
        <v>25.8231</v>
      </c>
      <c r="K494">
        <v>25.8537</v>
      </c>
      <c r="L494">
        <v>0.10800800000000001</v>
      </c>
      <c r="M494">
        <v>0.27038400000000001</v>
      </c>
      <c r="N494">
        <v>-0.21669099999999999</v>
      </c>
      <c r="O494">
        <v>0.768764</v>
      </c>
      <c r="P494">
        <v>0.93435599999999996</v>
      </c>
      <c r="Q494">
        <v>3.86098E-2</v>
      </c>
    </row>
    <row r="495" spans="1:17" x14ac:dyDescent="0.25">
      <c r="A495" t="s">
        <v>1320</v>
      </c>
      <c r="B495" t="s">
        <v>1321</v>
      </c>
      <c r="C495" t="s">
        <v>1322</v>
      </c>
      <c r="D495">
        <v>25.230399999999999</v>
      </c>
      <c r="E495">
        <v>25.2483</v>
      </c>
      <c r="F495">
        <v>25.093800000000002</v>
      </c>
      <c r="G495">
        <v>25.116800000000001</v>
      </c>
      <c r="H495">
        <v>25.058299999999999</v>
      </c>
      <c r="I495">
        <v>25.287600000000001</v>
      </c>
      <c r="J495">
        <v>25.251100000000001</v>
      </c>
      <c r="K495">
        <v>25.209499999999998</v>
      </c>
      <c r="L495">
        <v>0.218948</v>
      </c>
      <c r="M495">
        <v>0.42717699999999997</v>
      </c>
      <c r="N495">
        <v>-0.103287</v>
      </c>
      <c r="O495">
        <v>0.33728000000000002</v>
      </c>
      <c r="P495">
        <v>0.74556199999999995</v>
      </c>
      <c r="Q495">
        <v>5.8551800000000001E-2</v>
      </c>
    </row>
    <row r="496" spans="1:17" x14ac:dyDescent="0.25">
      <c r="A496" t="s">
        <v>1671</v>
      </c>
      <c r="B496" t="s">
        <v>1672</v>
      </c>
      <c r="C496" t="s">
        <v>1673</v>
      </c>
      <c r="D496">
        <v>25.013000000000002</v>
      </c>
      <c r="E496">
        <v>24.8504</v>
      </c>
      <c r="F496">
        <v>24.677700000000002</v>
      </c>
      <c r="G496">
        <v>24.689900000000002</v>
      </c>
      <c r="H496">
        <v>24.6448</v>
      </c>
      <c r="I496">
        <v>24.777999999999999</v>
      </c>
      <c r="J496">
        <v>24.782299999999999</v>
      </c>
      <c r="K496">
        <v>24.518999999999998</v>
      </c>
      <c r="L496">
        <v>0.24951499999999999</v>
      </c>
      <c r="M496">
        <v>0.46687800000000002</v>
      </c>
      <c r="N496">
        <v>-0.179642</v>
      </c>
      <c r="O496">
        <v>0.30260700000000001</v>
      </c>
      <c r="P496">
        <v>0.71387699999999998</v>
      </c>
      <c r="Q496">
        <v>-0.153919</v>
      </c>
    </row>
    <row r="497" spans="1:17" x14ac:dyDescent="0.25">
      <c r="A497" t="s">
        <v>1836</v>
      </c>
      <c r="B497" t="s">
        <v>1837</v>
      </c>
      <c r="C497" t="s">
        <v>1838</v>
      </c>
      <c r="D497">
        <v>25.009599999999999</v>
      </c>
      <c r="E497">
        <v>24.8611</v>
      </c>
      <c r="F497">
        <v>24.759799999999998</v>
      </c>
      <c r="G497">
        <v>24.845199999999998</v>
      </c>
      <c r="H497">
        <v>24.752800000000001</v>
      </c>
      <c r="I497">
        <v>24.915700000000001</v>
      </c>
      <c r="J497">
        <v>24.9148</v>
      </c>
      <c r="K497">
        <v>24.8645</v>
      </c>
      <c r="L497">
        <v>0.49213800000000002</v>
      </c>
      <c r="M497">
        <v>0.69635400000000003</v>
      </c>
      <c r="N497">
        <v>-7.7874200000000005E-2</v>
      </c>
      <c r="O497">
        <v>0.78759299999999999</v>
      </c>
      <c r="P497">
        <v>0.93787399999999999</v>
      </c>
      <c r="Q497">
        <v>2.1463400000000001E-2</v>
      </c>
    </row>
    <row r="498" spans="1:17" x14ac:dyDescent="0.25">
      <c r="A498" t="s">
        <v>2469</v>
      </c>
      <c r="B498" t="s">
        <v>2470</v>
      </c>
      <c r="C498" t="s">
        <v>2471</v>
      </c>
      <c r="D498">
        <v>25.508500000000002</v>
      </c>
      <c r="E498">
        <v>25.543500000000002</v>
      </c>
      <c r="F498">
        <v>25.409400000000002</v>
      </c>
      <c r="G498">
        <v>25.71</v>
      </c>
      <c r="H498">
        <v>25.7285</v>
      </c>
      <c r="I498">
        <v>25.368099999999998</v>
      </c>
      <c r="J498">
        <v>25.441199999999998</v>
      </c>
      <c r="K498">
        <v>25.4617</v>
      </c>
      <c r="L498">
        <v>2.1258200000000001E-2</v>
      </c>
      <c r="M498">
        <v>0.128053</v>
      </c>
      <c r="N498">
        <v>0.23214499999999999</v>
      </c>
      <c r="O498">
        <v>0.26663399999999998</v>
      </c>
      <c r="P498">
        <v>0.67858300000000005</v>
      </c>
      <c r="Q498">
        <v>-6.34435E-2</v>
      </c>
    </row>
    <row r="499" spans="1:17" x14ac:dyDescent="0.25">
      <c r="A499" t="s">
        <v>4575</v>
      </c>
      <c r="B499" t="s">
        <v>4576</v>
      </c>
      <c r="C499" t="s">
        <v>4577</v>
      </c>
      <c r="D499">
        <v>26.017499999999998</v>
      </c>
      <c r="E499">
        <v>26.062100000000001</v>
      </c>
      <c r="F499">
        <v>26.092500000000001</v>
      </c>
      <c r="G499">
        <v>26.289200000000001</v>
      </c>
      <c r="H499">
        <v>26.3187</v>
      </c>
      <c r="I499">
        <v>26.019600000000001</v>
      </c>
      <c r="J499">
        <v>26.002400000000002</v>
      </c>
      <c r="K499">
        <v>26.2363</v>
      </c>
      <c r="L499">
        <v>3.8428799999999999E-3</v>
      </c>
      <c r="M499">
        <v>5.6581800000000002E-2</v>
      </c>
      <c r="N499">
        <v>0.24662400000000001</v>
      </c>
      <c r="O499">
        <v>0.73233099999999995</v>
      </c>
      <c r="P499">
        <v>0.92624499999999999</v>
      </c>
      <c r="Q499">
        <v>2.8740600000000002E-2</v>
      </c>
    </row>
    <row r="500" spans="1:17" x14ac:dyDescent="0.25">
      <c r="A500" t="s">
        <v>4791</v>
      </c>
      <c r="B500" t="s">
        <v>4792</v>
      </c>
      <c r="C500" t="s">
        <v>4793</v>
      </c>
      <c r="D500">
        <v>25.143799999999999</v>
      </c>
      <c r="E500">
        <v>24.951000000000001</v>
      </c>
      <c r="F500">
        <v>24.802700000000002</v>
      </c>
      <c r="G500">
        <v>25.1434</v>
      </c>
      <c r="H500">
        <v>24.940100000000001</v>
      </c>
      <c r="I500">
        <v>24.790800000000001</v>
      </c>
      <c r="J500">
        <v>24.653600000000001</v>
      </c>
      <c r="K500">
        <v>25.003299999999999</v>
      </c>
      <c r="L500">
        <v>0.64400900000000005</v>
      </c>
      <c r="M500">
        <v>0.80416299999999996</v>
      </c>
      <c r="N500">
        <v>7.5917600000000002E-2</v>
      </c>
      <c r="O500">
        <v>0.349881</v>
      </c>
      <c r="P500">
        <v>0.75126400000000004</v>
      </c>
      <c r="Q500">
        <v>-0.14993500000000001</v>
      </c>
    </row>
    <row r="501" spans="1:17" x14ac:dyDescent="0.25">
      <c r="A501" t="s">
        <v>4899</v>
      </c>
      <c r="B501" t="s">
        <v>4900</v>
      </c>
      <c r="C501" t="s">
        <v>4901</v>
      </c>
      <c r="D501">
        <v>26.374700000000001</v>
      </c>
      <c r="E501">
        <v>26.148800000000001</v>
      </c>
      <c r="F501">
        <v>26.025700000000001</v>
      </c>
      <c r="G501">
        <v>25.935600000000001</v>
      </c>
      <c r="H501">
        <v>25.939299999999999</v>
      </c>
      <c r="I501">
        <v>26.1219</v>
      </c>
      <c r="J501">
        <v>26.140899999999998</v>
      </c>
      <c r="K501">
        <v>26.244199999999999</v>
      </c>
      <c r="L501">
        <v>0.15954199999999999</v>
      </c>
      <c r="M501">
        <v>0.352022</v>
      </c>
      <c r="N501">
        <v>-0.24560199999999999</v>
      </c>
      <c r="O501">
        <v>0.90375899999999998</v>
      </c>
      <c r="P501">
        <v>0.97029100000000001</v>
      </c>
      <c r="Q501">
        <v>-1.40368E-2</v>
      </c>
    </row>
    <row r="502" spans="1:17" x14ac:dyDescent="0.25">
      <c r="A502" t="s">
        <v>6152</v>
      </c>
      <c r="B502" t="s">
        <v>6153</v>
      </c>
      <c r="C502" t="s">
        <v>6154</v>
      </c>
      <c r="D502">
        <v>25.898499999999999</v>
      </c>
      <c r="E502">
        <v>25.595500000000001</v>
      </c>
      <c r="F502">
        <v>25.4467</v>
      </c>
      <c r="G502">
        <v>25.773499999999999</v>
      </c>
      <c r="H502">
        <v>25.7242</v>
      </c>
      <c r="I502">
        <v>25.6191</v>
      </c>
      <c r="J502">
        <v>25.713699999999999</v>
      </c>
      <c r="K502">
        <v>25.696400000000001</v>
      </c>
      <c r="L502">
        <v>0.59628499999999995</v>
      </c>
      <c r="M502">
        <v>0.77572200000000002</v>
      </c>
      <c r="N502">
        <v>0.10196</v>
      </c>
      <c r="O502">
        <v>0.83896199999999999</v>
      </c>
      <c r="P502">
        <v>0.95412399999999997</v>
      </c>
      <c r="Q502">
        <v>2.95067E-2</v>
      </c>
    </row>
    <row r="503" spans="1:17" x14ac:dyDescent="0.25">
      <c r="A503" t="s">
        <v>6629</v>
      </c>
      <c r="B503" t="s">
        <v>6630</v>
      </c>
      <c r="C503" t="s">
        <v>6631</v>
      </c>
      <c r="D503">
        <v>24.564399999999999</v>
      </c>
      <c r="E503">
        <v>23.971</v>
      </c>
      <c r="F503">
        <v>24.029800000000002</v>
      </c>
      <c r="G503">
        <v>24.156300000000002</v>
      </c>
      <c r="H503">
        <v>23.7056</v>
      </c>
      <c r="I503">
        <v>23.590699999999998</v>
      </c>
      <c r="J503">
        <v>24.266300000000001</v>
      </c>
      <c r="K503">
        <v>24.077200000000001</v>
      </c>
      <c r="L503">
        <v>0.44849800000000001</v>
      </c>
      <c r="M503">
        <v>0.66586100000000004</v>
      </c>
      <c r="N503">
        <v>-0.25739600000000001</v>
      </c>
      <c r="O503">
        <v>0.48839399999999999</v>
      </c>
      <c r="P503">
        <v>0.83583799999999997</v>
      </c>
      <c r="Q503">
        <v>-0.21030599999999999</v>
      </c>
    </row>
    <row r="504" spans="1:17" x14ac:dyDescent="0.25">
      <c r="A504" t="s">
        <v>45</v>
      </c>
      <c r="B504" t="s">
        <v>46</v>
      </c>
      <c r="C504" t="s">
        <v>47</v>
      </c>
      <c r="D504">
        <v>25.065200000000001</v>
      </c>
      <c r="E504">
        <v>24.949300000000001</v>
      </c>
      <c r="F504">
        <v>24.9238</v>
      </c>
      <c r="G504">
        <v>24.6281</v>
      </c>
      <c r="H504">
        <v>24.641500000000001</v>
      </c>
      <c r="I504">
        <v>24.653199999999998</v>
      </c>
      <c r="J504">
        <v>25.004000000000001</v>
      </c>
      <c r="K504">
        <v>24.6707</v>
      </c>
      <c r="L504">
        <v>8.8064200000000006E-3</v>
      </c>
      <c r="M504">
        <v>8.3976899999999993E-2</v>
      </c>
      <c r="N504">
        <v>-0.34459899999999999</v>
      </c>
      <c r="O504">
        <v>0.17110800000000001</v>
      </c>
      <c r="P504">
        <v>0.56558799999999998</v>
      </c>
      <c r="Q504">
        <v>-0.20347299999999999</v>
      </c>
    </row>
    <row r="505" spans="1:17" x14ac:dyDescent="0.25">
      <c r="A505" t="s">
        <v>321</v>
      </c>
      <c r="B505" t="s">
        <v>322</v>
      </c>
      <c r="C505" t="s">
        <v>323</v>
      </c>
      <c r="D505">
        <v>25.074200000000001</v>
      </c>
      <c r="E505">
        <v>24.861799999999999</v>
      </c>
      <c r="F505">
        <v>24.793500000000002</v>
      </c>
      <c r="G505">
        <v>25.2714</v>
      </c>
      <c r="H505">
        <v>25.757300000000001</v>
      </c>
      <c r="I505">
        <v>24.5335</v>
      </c>
      <c r="J505">
        <v>24.731300000000001</v>
      </c>
      <c r="K505">
        <v>24.728400000000001</v>
      </c>
      <c r="L505">
        <v>6.4616000000000007E-2</v>
      </c>
      <c r="M505">
        <v>0.20527200000000001</v>
      </c>
      <c r="N505">
        <v>0.60452899999999998</v>
      </c>
      <c r="O505">
        <v>8.3319799999999999E-2</v>
      </c>
      <c r="P505">
        <v>0.42994500000000002</v>
      </c>
      <c r="Q505">
        <v>-0.24540699999999999</v>
      </c>
    </row>
    <row r="506" spans="1:17" x14ac:dyDescent="0.25">
      <c r="A506" t="s">
        <v>1977</v>
      </c>
      <c r="B506" t="s">
        <v>1978</v>
      </c>
      <c r="C506" t="s">
        <v>1979</v>
      </c>
      <c r="D506">
        <v>23.926500000000001</v>
      </c>
      <c r="E506">
        <v>23.740600000000001</v>
      </c>
      <c r="F506">
        <v>23.844200000000001</v>
      </c>
      <c r="G506">
        <v>22.9876</v>
      </c>
      <c r="H506">
        <v>22.951799999999999</v>
      </c>
      <c r="I506">
        <v>23.335599999999999</v>
      </c>
      <c r="J506">
        <v>23.759499999999999</v>
      </c>
      <c r="K506">
        <v>23.6873</v>
      </c>
      <c r="L506">
        <v>1.1649900000000001E-3</v>
      </c>
      <c r="M506">
        <v>4.78974E-2</v>
      </c>
      <c r="N506">
        <v>-0.86742900000000001</v>
      </c>
      <c r="O506">
        <v>0.16114800000000001</v>
      </c>
      <c r="P506">
        <v>0.54244099999999995</v>
      </c>
      <c r="Q506">
        <v>-0.242975</v>
      </c>
    </row>
    <row r="507" spans="1:17" x14ac:dyDescent="0.25">
      <c r="A507" t="s">
        <v>2019</v>
      </c>
      <c r="B507" t="s">
        <v>2020</v>
      </c>
      <c r="C507" t="s">
        <v>2021</v>
      </c>
      <c r="D507">
        <v>25.315999999999999</v>
      </c>
      <c r="E507">
        <v>25.033000000000001</v>
      </c>
      <c r="F507">
        <v>25.210899999999999</v>
      </c>
      <c r="G507">
        <v>25.1065</v>
      </c>
      <c r="H507">
        <v>25.254799999999999</v>
      </c>
      <c r="I507">
        <v>25.034099999999999</v>
      </c>
      <c r="J507">
        <v>24.834</v>
      </c>
      <c r="K507">
        <v>24.864899999999999</v>
      </c>
      <c r="L507">
        <v>0.963592</v>
      </c>
      <c r="M507">
        <v>0.96784099999999995</v>
      </c>
      <c r="N507">
        <v>-5.9518799999999997E-3</v>
      </c>
      <c r="O507">
        <v>5.6076099999999997E-2</v>
      </c>
      <c r="P507">
        <v>0.41416599999999998</v>
      </c>
      <c r="Q507">
        <v>-0.275619</v>
      </c>
    </row>
    <row r="508" spans="1:17" x14ac:dyDescent="0.25">
      <c r="A508" t="s">
        <v>4731</v>
      </c>
      <c r="B508" t="s">
        <v>4732</v>
      </c>
      <c r="C508" t="s">
        <v>4733</v>
      </c>
      <c r="D508">
        <v>25.570399999999999</v>
      </c>
      <c r="E508">
        <v>25.607800000000001</v>
      </c>
      <c r="F508">
        <v>25.670400000000001</v>
      </c>
      <c r="G508">
        <v>25.4559</v>
      </c>
      <c r="H508">
        <v>25.4693</v>
      </c>
      <c r="I508">
        <v>25.6098</v>
      </c>
      <c r="J508">
        <v>25.670999999999999</v>
      </c>
      <c r="K508">
        <v>25.603200000000001</v>
      </c>
      <c r="L508">
        <v>2.72208E-2</v>
      </c>
      <c r="M508">
        <v>0.141431</v>
      </c>
      <c r="N508">
        <v>-0.15356300000000001</v>
      </c>
      <c r="O508">
        <v>0.76071500000000003</v>
      </c>
      <c r="P508">
        <v>0.93243200000000004</v>
      </c>
      <c r="Q508">
        <v>1.1831899999999999E-2</v>
      </c>
    </row>
    <row r="509" spans="1:17" x14ac:dyDescent="0.25">
      <c r="A509" t="s">
        <v>5037</v>
      </c>
      <c r="B509" t="s">
        <v>5038</v>
      </c>
      <c r="C509" t="s">
        <v>5039</v>
      </c>
      <c r="D509">
        <v>25.836400000000001</v>
      </c>
      <c r="E509">
        <v>25.9527</v>
      </c>
      <c r="F509">
        <v>25.833500000000001</v>
      </c>
      <c r="G509">
        <v>26.011800000000001</v>
      </c>
      <c r="H509">
        <v>26.143799999999999</v>
      </c>
      <c r="I509">
        <v>26.302800000000001</v>
      </c>
      <c r="J509">
        <v>26.121600000000001</v>
      </c>
      <c r="K509">
        <v>26.171399999999998</v>
      </c>
      <c r="L509">
        <v>6.3364900000000002E-2</v>
      </c>
      <c r="M509">
        <v>0.20566699999999999</v>
      </c>
      <c r="N509">
        <v>0.20364699999999999</v>
      </c>
      <c r="O509">
        <v>8.2962299999999999E-3</v>
      </c>
      <c r="P509">
        <v>0.256131</v>
      </c>
      <c r="Q509">
        <v>0.32441300000000001</v>
      </c>
    </row>
    <row r="510" spans="1:17" x14ac:dyDescent="0.25">
      <c r="A510" t="s">
        <v>6206</v>
      </c>
      <c r="B510" t="s">
        <v>6207</v>
      </c>
      <c r="C510" t="s">
        <v>6208</v>
      </c>
      <c r="D510">
        <v>25.852499999999999</v>
      </c>
      <c r="E510">
        <v>26.1157</v>
      </c>
      <c r="F510">
        <v>26.019200000000001</v>
      </c>
      <c r="G510">
        <v>25.9481</v>
      </c>
      <c r="H510">
        <v>26.2501</v>
      </c>
      <c r="I510">
        <v>26.106300000000001</v>
      </c>
      <c r="J510">
        <v>26.102699999999999</v>
      </c>
      <c r="K510">
        <v>26.052600000000002</v>
      </c>
      <c r="L510">
        <v>0.54065200000000002</v>
      </c>
      <c r="M510">
        <v>0.73989199999999999</v>
      </c>
      <c r="N510">
        <v>0.1033</v>
      </c>
      <c r="O510">
        <v>0.31061100000000003</v>
      </c>
      <c r="P510">
        <v>0.72053900000000004</v>
      </c>
      <c r="Q510">
        <v>9.1405200000000006E-2</v>
      </c>
    </row>
    <row r="511" spans="1:17" x14ac:dyDescent="0.25">
      <c r="A511" t="s">
        <v>2067</v>
      </c>
      <c r="B511" t="s">
        <v>2068</v>
      </c>
      <c r="C511" t="s">
        <v>2069</v>
      </c>
      <c r="D511">
        <v>25.212700000000002</v>
      </c>
      <c r="E511">
        <v>25.142700000000001</v>
      </c>
      <c r="F511">
        <v>25.113800000000001</v>
      </c>
      <c r="G511">
        <v>25.197800000000001</v>
      </c>
      <c r="H511">
        <v>25.104099999999999</v>
      </c>
      <c r="I511">
        <v>25.2563</v>
      </c>
      <c r="J511">
        <v>25.404299999999999</v>
      </c>
      <c r="K511">
        <v>25.438600000000001</v>
      </c>
      <c r="L511">
        <v>0.922462</v>
      </c>
      <c r="M511">
        <v>0.94616800000000001</v>
      </c>
      <c r="N511">
        <v>-5.4483400000000003E-3</v>
      </c>
      <c r="O511">
        <v>2.9262799999999999E-2</v>
      </c>
      <c r="P511">
        <v>0.352769</v>
      </c>
      <c r="Q511">
        <v>0.20996600000000001</v>
      </c>
    </row>
    <row r="512" spans="1:17" x14ac:dyDescent="0.25">
      <c r="A512" t="s">
        <v>2937</v>
      </c>
      <c r="B512" t="s">
        <v>2938</v>
      </c>
      <c r="C512" t="s">
        <v>2939</v>
      </c>
      <c r="D512">
        <v>24.602499999999999</v>
      </c>
      <c r="E512">
        <v>24.6174</v>
      </c>
      <c r="F512">
        <v>24.7805</v>
      </c>
      <c r="G512">
        <v>25.1737</v>
      </c>
      <c r="H512">
        <v>25.008199999999999</v>
      </c>
      <c r="I512">
        <v>24.4833</v>
      </c>
      <c r="J512">
        <v>24.505600000000001</v>
      </c>
      <c r="K512">
        <v>24.704899999999999</v>
      </c>
      <c r="L512">
        <v>2.15447E-2</v>
      </c>
      <c r="M512">
        <v>0.12815699999999999</v>
      </c>
      <c r="N512">
        <v>0.424128</v>
      </c>
      <c r="O512">
        <v>0.32253500000000002</v>
      </c>
      <c r="P512">
        <v>0.73758900000000005</v>
      </c>
      <c r="Q512">
        <v>-0.10219399999999999</v>
      </c>
    </row>
    <row r="513" spans="1:17" x14ac:dyDescent="0.25">
      <c r="A513" t="s">
        <v>4368</v>
      </c>
      <c r="B513" t="s">
        <v>4369</v>
      </c>
      <c r="C513" t="s">
        <v>4370</v>
      </c>
      <c r="D513">
        <v>25.9468</v>
      </c>
      <c r="E513">
        <v>25.915299999999998</v>
      </c>
      <c r="F513">
        <v>25.921399999999998</v>
      </c>
      <c r="G513">
        <v>26.255299999999998</v>
      </c>
      <c r="H513">
        <v>26.2393</v>
      </c>
      <c r="I513">
        <v>25.420200000000001</v>
      </c>
      <c r="J513">
        <v>25.751000000000001</v>
      </c>
      <c r="K513">
        <v>25.883500000000002</v>
      </c>
      <c r="L513">
        <v>1.7671399999999999E-4</v>
      </c>
      <c r="M513">
        <v>1.66667E-2</v>
      </c>
      <c r="N513">
        <v>0.319492</v>
      </c>
      <c r="O513">
        <v>0.15337899999999999</v>
      </c>
      <c r="P513">
        <v>0.54294500000000001</v>
      </c>
      <c r="Q513">
        <v>-0.24290700000000001</v>
      </c>
    </row>
    <row r="514" spans="1:17" x14ac:dyDescent="0.25">
      <c r="A514" t="s">
        <v>3825</v>
      </c>
      <c r="B514" t="s">
        <v>3826</v>
      </c>
      <c r="C514" t="s">
        <v>3827</v>
      </c>
      <c r="D514">
        <v>24.3492</v>
      </c>
      <c r="E514">
        <v>24.661899999999999</v>
      </c>
      <c r="F514">
        <v>24.625499999999999</v>
      </c>
      <c r="G514">
        <v>24.5715</v>
      </c>
      <c r="H514">
        <v>24.5791</v>
      </c>
      <c r="I514">
        <v>24.275200000000002</v>
      </c>
      <c r="J514">
        <v>24.400300000000001</v>
      </c>
      <c r="K514">
        <v>24.270299999999999</v>
      </c>
      <c r="L514">
        <v>0.83031200000000005</v>
      </c>
      <c r="M514">
        <v>0.90910000000000002</v>
      </c>
      <c r="N514">
        <v>2.9787999999999999E-2</v>
      </c>
      <c r="O514">
        <v>9.8906400000000005E-2</v>
      </c>
      <c r="P514">
        <v>0.45236799999999999</v>
      </c>
      <c r="Q514">
        <v>-0.230264</v>
      </c>
    </row>
    <row r="515" spans="1:17" x14ac:dyDescent="0.25">
      <c r="A515" t="s">
        <v>4554</v>
      </c>
      <c r="B515" t="s">
        <v>4555</v>
      </c>
      <c r="C515" t="s">
        <v>4556</v>
      </c>
      <c r="D515">
        <v>24.4175</v>
      </c>
      <c r="E515">
        <v>24.1937</v>
      </c>
      <c r="F515">
        <v>24.464400000000001</v>
      </c>
      <c r="G515">
        <v>24.707899999999999</v>
      </c>
      <c r="H515">
        <v>24.507100000000001</v>
      </c>
      <c r="I515">
        <v>24.384</v>
      </c>
      <c r="J515">
        <v>24.549700000000001</v>
      </c>
      <c r="K515">
        <v>24.637699999999999</v>
      </c>
      <c r="L515">
        <v>0.154171</v>
      </c>
      <c r="M515">
        <v>0.34597800000000001</v>
      </c>
      <c r="N515">
        <v>0.24895300000000001</v>
      </c>
      <c r="O515">
        <v>0.21359500000000001</v>
      </c>
      <c r="P515">
        <v>0.62899300000000002</v>
      </c>
      <c r="Q515">
        <v>0.16525100000000001</v>
      </c>
    </row>
    <row r="516" spans="1:17" x14ac:dyDescent="0.25">
      <c r="A516" t="s">
        <v>5040</v>
      </c>
      <c r="B516" t="s">
        <v>5041</v>
      </c>
      <c r="C516" t="s">
        <v>5042</v>
      </c>
      <c r="D516">
        <v>27.194800000000001</v>
      </c>
      <c r="E516">
        <v>27.1248</v>
      </c>
      <c r="F516">
        <v>27.1721</v>
      </c>
      <c r="G516">
        <v>26.872</v>
      </c>
      <c r="H516">
        <v>26.873899999999999</v>
      </c>
      <c r="I516">
        <v>27.0989</v>
      </c>
      <c r="J516">
        <v>27.2209</v>
      </c>
      <c r="K516">
        <v>27.3629</v>
      </c>
      <c r="L516">
        <v>1.64274E-3</v>
      </c>
      <c r="M516">
        <v>4.9000000000000002E-2</v>
      </c>
      <c r="N516">
        <v>-0.29095799999999999</v>
      </c>
      <c r="O516">
        <v>0.465505</v>
      </c>
      <c r="P516">
        <v>0.82763600000000004</v>
      </c>
      <c r="Q516">
        <v>6.3680600000000004E-2</v>
      </c>
    </row>
    <row r="517" spans="1:17" x14ac:dyDescent="0.25">
      <c r="A517" t="s">
        <v>5514</v>
      </c>
      <c r="B517" t="s">
        <v>5515</v>
      </c>
      <c r="C517" t="s">
        <v>5516</v>
      </c>
      <c r="D517">
        <v>23.985399999999998</v>
      </c>
      <c r="E517">
        <v>23.5</v>
      </c>
      <c r="F517">
        <v>23.967500000000001</v>
      </c>
      <c r="G517">
        <v>24.145099999999999</v>
      </c>
      <c r="H517">
        <v>24.0152</v>
      </c>
      <c r="I517">
        <v>23.856200000000001</v>
      </c>
      <c r="J517">
        <v>23.8508</v>
      </c>
      <c r="K517">
        <v>24.0381</v>
      </c>
      <c r="L517">
        <v>0.301429</v>
      </c>
      <c r="M517">
        <v>0.52332100000000004</v>
      </c>
      <c r="N517">
        <v>0.262517</v>
      </c>
      <c r="O517">
        <v>0.59837099999999999</v>
      </c>
      <c r="P517">
        <v>0.88049100000000002</v>
      </c>
      <c r="Q517">
        <v>9.7361199999999995E-2</v>
      </c>
    </row>
    <row r="518" spans="1:17" x14ac:dyDescent="0.25">
      <c r="A518" t="s">
        <v>531</v>
      </c>
      <c r="B518" t="s">
        <v>532</v>
      </c>
      <c r="C518" t="s">
        <v>533</v>
      </c>
      <c r="D518">
        <v>24.9407</v>
      </c>
      <c r="E518">
        <v>24.9145</v>
      </c>
      <c r="F518">
        <v>24.962700000000002</v>
      </c>
      <c r="G518">
        <v>25.316099999999999</v>
      </c>
      <c r="H518">
        <v>25.0503</v>
      </c>
      <c r="I518">
        <v>24.567499999999999</v>
      </c>
      <c r="J518">
        <v>24.8934</v>
      </c>
      <c r="K518">
        <v>24.908899999999999</v>
      </c>
      <c r="L518">
        <v>9.3905299999999997E-2</v>
      </c>
      <c r="M518">
        <v>0.248057</v>
      </c>
      <c r="N518">
        <v>0.24389</v>
      </c>
      <c r="O518">
        <v>0.25379200000000002</v>
      </c>
      <c r="P518">
        <v>0.66706699999999997</v>
      </c>
      <c r="Q518">
        <v>-0.14935899999999999</v>
      </c>
    </row>
    <row r="519" spans="1:17" x14ac:dyDescent="0.25">
      <c r="A519" t="s">
        <v>1701</v>
      </c>
      <c r="B519" t="s">
        <v>1702</v>
      </c>
      <c r="C519" t="s">
        <v>1703</v>
      </c>
      <c r="D519">
        <v>25.4194</v>
      </c>
      <c r="E519">
        <v>25.427099999999999</v>
      </c>
      <c r="F519">
        <v>25.435500000000001</v>
      </c>
      <c r="G519">
        <v>25.0853</v>
      </c>
      <c r="H519">
        <v>25.222799999999999</v>
      </c>
      <c r="I519">
        <v>25.389800000000001</v>
      </c>
      <c r="J519">
        <v>25.435400000000001</v>
      </c>
      <c r="K519">
        <v>25.599599999999999</v>
      </c>
      <c r="L519">
        <v>1.31328E-2</v>
      </c>
      <c r="M519">
        <v>9.4295699999999996E-2</v>
      </c>
      <c r="N519">
        <v>-0.27327099999999999</v>
      </c>
      <c r="O519">
        <v>0.49735800000000002</v>
      </c>
      <c r="P519">
        <v>0.844862</v>
      </c>
      <c r="Q519">
        <v>4.7634099999999999E-2</v>
      </c>
    </row>
    <row r="520" spans="1:17" x14ac:dyDescent="0.25">
      <c r="A520" t="s">
        <v>2025</v>
      </c>
      <c r="B520" t="s">
        <v>2026</v>
      </c>
      <c r="C520" t="s">
        <v>2027</v>
      </c>
      <c r="D520">
        <v>24.7606</v>
      </c>
      <c r="E520">
        <v>24.503</v>
      </c>
      <c r="F520">
        <v>24.571400000000001</v>
      </c>
      <c r="G520">
        <v>24.827400000000001</v>
      </c>
      <c r="H520">
        <v>24.647300000000001</v>
      </c>
      <c r="I520">
        <v>24.4849</v>
      </c>
      <c r="J520">
        <v>24.588000000000001</v>
      </c>
      <c r="K520">
        <v>24.689599999999999</v>
      </c>
      <c r="L520">
        <v>0.37176900000000002</v>
      </c>
      <c r="M520">
        <v>0.59935799999999995</v>
      </c>
      <c r="N520">
        <v>0.12570500000000001</v>
      </c>
      <c r="O520">
        <v>0.81590499999999999</v>
      </c>
      <c r="P520">
        <v>0.94541799999999998</v>
      </c>
      <c r="Q520">
        <v>-2.4136899999999999E-2</v>
      </c>
    </row>
    <row r="521" spans="1:17" x14ac:dyDescent="0.25">
      <c r="A521" t="s">
        <v>2115</v>
      </c>
      <c r="B521" t="s">
        <v>2116</v>
      </c>
      <c r="C521" t="s">
        <v>2117</v>
      </c>
      <c r="D521">
        <v>26.812999999999999</v>
      </c>
      <c r="E521">
        <v>26.671099999999999</v>
      </c>
      <c r="F521">
        <v>26.817499999999999</v>
      </c>
      <c r="G521">
        <v>26.9055</v>
      </c>
      <c r="H521">
        <v>26.763999999999999</v>
      </c>
      <c r="I521">
        <v>26.5379</v>
      </c>
      <c r="J521">
        <v>26.787299999999998</v>
      </c>
      <c r="K521">
        <v>26.654199999999999</v>
      </c>
      <c r="L521">
        <v>0.46767199999999998</v>
      </c>
      <c r="M521">
        <v>0.67905000000000004</v>
      </c>
      <c r="N521">
        <v>6.7551899999999998E-2</v>
      </c>
      <c r="O521">
        <v>0.282835</v>
      </c>
      <c r="P521">
        <v>0.69467900000000005</v>
      </c>
      <c r="Q521">
        <v>-0.107375</v>
      </c>
    </row>
    <row r="522" spans="1:17" x14ac:dyDescent="0.25">
      <c r="A522" t="s">
        <v>2166</v>
      </c>
      <c r="B522" t="s">
        <v>2167</v>
      </c>
      <c r="C522" t="s">
        <v>2168</v>
      </c>
      <c r="D522">
        <v>24.921800000000001</v>
      </c>
      <c r="E522">
        <v>24.9604</v>
      </c>
      <c r="F522">
        <v>24.9069</v>
      </c>
      <c r="G522">
        <v>25.203299999999999</v>
      </c>
      <c r="H522">
        <v>25.1279</v>
      </c>
      <c r="I522">
        <v>25.093800000000002</v>
      </c>
      <c r="J522">
        <v>24.997699999999998</v>
      </c>
      <c r="K522">
        <v>25.114100000000001</v>
      </c>
      <c r="L522">
        <v>6.5777500000000003E-3</v>
      </c>
      <c r="M522">
        <v>7.4274000000000007E-2</v>
      </c>
      <c r="N522">
        <v>0.235874</v>
      </c>
      <c r="O522">
        <v>2.41613E-2</v>
      </c>
      <c r="P522">
        <v>0.341254</v>
      </c>
      <c r="Q522">
        <v>0.13880500000000001</v>
      </c>
    </row>
    <row r="523" spans="1:17" x14ac:dyDescent="0.25">
      <c r="A523" t="s">
        <v>5511</v>
      </c>
      <c r="B523" t="s">
        <v>5512</v>
      </c>
      <c r="C523" t="s">
        <v>5513</v>
      </c>
      <c r="D523">
        <v>24.3264</v>
      </c>
      <c r="E523">
        <v>24.185300000000002</v>
      </c>
      <c r="F523">
        <v>24.229800000000001</v>
      </c>
      <c r="G523">
        <v>24.2956</v>
      </c>
      <c r="H523">
        <v>24.2379</v>
      </c>
      <c r="I523">
        <v>24.142099999999999</v>
      </c>
      <c r="J523">
        <v>24.325099999999999</v>
      </c>
      <c r="K523">
        <v>24.2624</v>
      </c>
      <c r="L523">
        <v>0.75740799999999997</v>
      </c>
      <c r="M523">
        <v>0.867425</v>
      </c>
      <c r="N523">
        <v>1.96034E-2</v>
      </c>
      <c r="O523">
        <v>0.95638900000000004</v>
      </c>
      <c r="P523">
        <v>0.98285299999999998</v>
      </c>
      <c r="Q523">
        <v>-3.9552099999999998E-3</v>
      </c>
    </row>
    <row r="524" spans="1:17" x14ac:dyDescent="0.25">
      <c r="A524" t="s">
        <v>5565</v>
      </c>
      <c r="B524" t="s">
        <v>5566</v>
      </c>
      <c r="C524" t="s">
        <v>5567</v>
      </c>
      <c r="D524">
        <v>26.1326</v>
      </c>
      <c r="E524">
        <v>26.0106</v>
      </c>
      <c r="F524">
        <v>26.014099999999999</v>
      </c>
      <c r="G524">
        <v>26.291</v>
      </c>
      <c r="H524">
        <v>26.068200000000001</v>
      </c>
      <c r="I524">
        <v>25.779299999999999</v>
      </c>
      <c r="J524">
        <v>25.918600000000001</v>
      </c>
      <c r="K524">
        <v>25.952100000000002</v>
      </c>
      <c r="L524">
        <v>0.28433000000000003</v>
      </c>
      <c r="M524">
        <v>0.50737699999999997</v>
      </c>
      <c r="N524">
        <v>0.127218</v>
      </c>
      <c r="O524">
        <v>6.3501699999999994E-2</v>
      </c>
      <c r="P524">
        <v>0.42125800000000002</v>
      </c>
      <c r="Q524">
        <v>-0.16908500000000001</v>
      </c>
    </row>
    <row r="525" spans="1:17" x14ac:dyDescent="0.25">
      <c r="A525" t="s">
        <v>6311</v>
      </c>
      <c r="B525" t="s">
        <v>6312</v>
      </c>
      <c r="C525" t="s">
        <v>6313</v>
      </c>
      <c r="D525">
        <v>25.496099999999998</v>
      </c>
      <c r="E525">
        <v>25.571899999999999</v>
      </c>
      <c r="F525">
        <v>25.634499999999999</v>
      </c>
      <c r="G525">
        <v>26.1447</v>
      </c>
      <c r="H525">
        <v>26.033100000000001</v>
      </c>
      <c r="I525">
        <v>25.375299999999999</v>
      </c>
      <c r="J525">
        <v>25.579699999999999</v>
      </c>
      <c r="K525">
        <v>25.636600000000001</v>
      </c>
      <c r="L525">
        <v>4.2871999999999997E-3</v>
      </c>
      <c r="M525">
        <v>6.2620700000000001E-2</v>
      </c>
      <c r="N525">
        <v>0.52140500000000001</v>
      </c>
      <c r="O525">
        <v>0.69862000000000002</v>
      </c>
      <c r="P525">
        <v>0.91436499999999998</v>
      </c>
      <c r="Q525">
        <v>-3.6984099999999999E-2</v>
      </c>
    </row>
    <row r="526" spans="1:17" x14ac:dyDescent="0.25">
      <c r="A526" t="s">
        <v>1662</v>
      </c>
      <c r="B526" t="s">
        <v>1663</v>
      </c>
      <c r="C526" t="s">
        <v>1664</v>
      </c>
      <c r="D526">
        <v>25.355399999999999</v>
      </c>
      <c r="E526">
        <v>25.6402</v>
      </c>
      <c r="F526">
        <v>25.543399999999998</v>
      </c>
      <c r="G526">
        <v>25.4877</v>
      </c>
      <c r="H526">
        <v>25.426600000000001</v>
      </c>
      <c r="I526">
        <v>25.619199999999999</v>
      </c>
      <c r="J526">
        <v>25.633700000000001</v>
      </c>
      <c r="K526">
        <v>25.572700000000001</v>
      </c>
      <c r="L526">
        <v>0.647343</v>
      </c>
      <c r="M526">
        <v>0.804836</v>
      </c>
      <c r="N526">
        <v>-5.5873899999999997E-2</v>
      </c>
      <c r="O526">
        <v>0.32693499999999998</v>
      </c>
      <c r="P526">
        <v>0.73908399999999996</v>
      </c>
      <c r="Q526">
        <v>9.5532699999999998E-2</v>
      </c>
    </row>
    <row r="527" spans="1:17" x14ac:dyDescent="0.25">
      <c r="A527" t="s">
        <v>3780</v>
      </c>
      <c r="B527" t="s">
        <v>3781</v>
      </c>
      <c r="C527" t="s">
        <v>3782</v>
      </c>
      <c r="D527">
        <v>25.046399999999998</v>
      </c>
      <c r="E527">
        <v>24.997599999999998</v>
      </c>
      <c r="F527">
        <v>25.062200000000001</v>
      </c>
      <c r="G527">
        <v>25.290600000000001</v>
      </c>
      <c r="H527">
        <v>25.4071</v>
      </c>
      <c r="I527">
        <v>25.124600000000001</v>
      </c>
      <c r="J527">
        <v>25.192799999999998</v>
      </c>
      <c r="K527">
        <v>25.1098</v>
      </c>
      <c r="L527">
        <v>8.2605999999999999E-3</v>
      </c>
      <c r="M527">
        <v>8.3493999999999999E-2</v>
      </c>
      <c r="N527">
        <v>0.313473</v>
      </c>
      <c r="O527">
        <v>2.8991400000000001E-2</v>
      </c>
      <c r="P527">
        <v>0.35272300000000001</v>
      </c>
      <c r="Q527">
        <v>0.107039</v>
      </c>
    </row>
    <row r="528" spans="1:17" x14ac:dyDescent="0.25">
      <c r="A528" t="s">
        <v>4002</v>
      </c>
      <c r="B528" t="s">
        <v>4003</v>
      </c>
      <c r="C528" t="s">
        <v>4004</v>
      </c>
      <c r="D528">
        <v>24.909300000000002</v>
      </c>
      <c r="E528">
        <v>24.789899999999999</v>
      </c>
      <c r="F528">
        <v>24.928599999999999</v>
      </c>
      <c r="G528">
        <v>24.929200000000002</v>
      </c>
      <c r="H528">
        <v>24.881799999999998</v>
      </c>
      <c r="I528">
        <v>24.744199999999999</v>
      </c>
      <c r="J528">
        <v>24.813700000000001</v>
      </c>
      <c r="K528">
        <v>24.820499999999999</v>
      </c>
      <c r="L528">
        <v>0.64932299999999998</v>
      </c>
      <c r="M528">
        <v>0.80647999999999997</v>
      </c>
      <c r="N528">
        <v>2.9568400000000002E-2</v>
      </c>
      <c r="O528">
        <v>0.16999600000000001</v>
      </c>
      <c r="P528">
        <v>0.56438200000000005</v>
      </c>
      <c r="Q528">
        <v>-8.3166100000000007E-2</v>
      </c>
    </row>
    <row r="529" spans="1:17" x14ac:dyDescent="0.25">
      <c r="A529" t="s">
        <v>5319</v>
      </c>
      <c r="B529" t="s">
        <v>5320</v>
      </c>
      <c r="C529" t="s">
        <v>5321</v>
      </c>
      <c r="D529">
        <v>24.557200000000002</v>
      </c>
      <c r="E529">
        <v>24.754000000000001</v>
      </c>
      <c r="F529">
        <v>24.650600000000001</v>
      </c>
      <c r="G529">
        <v>24.663900000000002</v>
      </c>
      <c r="H529">
        <v>24.685099999999998</v>
      </c>
      <c r="I529">
        <v>24.532299999999999</v>
      </c>
      <c r="J529">
        <v>24.798999999999999</v>
      </c>
      <c r="K529">
        <v>24.769500000000001</v>
      </c>
      <c r="L529">
        <v>0.79879</v>
      </c>
      <c r="M529">
        <v>0.89047900000000002</v>
      </c>
      <c r="N529">
        <v>2.05434E-2</v>
      </c>
      <c r="O529">
        <v>0.672377</v>
      </c>
      <c r="P529">
        <v>0.91312199999999999</v>
      </c>
      <c r="Q529">
        <v>4.6346699999999998E-2</v>
      </c>
    </row>
    <row r="530" spans="1:17" x14ac:dyDescent="0.25">
      <c r="A530" t="s">
        <v>5550</v>
      </c>
      <c r="B530" t="s">
        <v>5551</v>
      </c>
      <c r="C530" t="s">
        <v>5552</v>
      </c>
      <c r="D530">
        <v>24.5215</v>
      </c>
      <c r="E530">
        <v>24.6355</v>
      </c>
      <c r="F530">
        <v>24.607099999999999</v>
      </c>
      <c r="G530">
        <v>24.411999999999999</v>
      </c>
      <c r="H530">
        <v>24.598500000000001</v>
      </c>
      <c r="I530">
        <v>24.587700000000002</v>
      </c>
      <c r="J530">
        <v>24.574200000000001</v>
      </c>
      <c r="K530">
        <v>24.72</v>
      </c>
      <c r="L530">
        <v>0.38889699999999999</v>
      </c>
      <c r="M530">
        <v>0.617564</v>
      </c>
      <c r="N530">
        <v>-8.2804000000000003E-2</v>
      </c>
      <c r="O530">
        <v>0.53379600000000005</v>
      </c>
      <c r="P530">
        <v>0.850213</v>
      </c>
      <c r="Q530">
        <v>3.9268499999999998E-2</v>
      </c>
    </row>
    <row r="531" spans="1:17" x14ac:dyDescent="0.25">
      <c r="A531" t="s">
        <v>6137</v>
      </c>
      <c r="B531" t="s">
        <v>6138</v>
      </c>
      <c r="C531" t="s">
        <v>6139</v>
      </c>
      <c r="D531">
        <v>23.857399999999998</v>
      </c>
      <c r="E531">
        <v>24.032299999999999</v>
      </c>
      <c r="F531">
        <v>23.957100000000001</v>
      </c>
      <c r="G531">
        <v>24.447199999999999</v>
      </c>
      <c r="H531">
        <v>24.344899999999999</v>
      </c>
      <c r="I531">
        <v>23.9041</v>
      </c>
      <c r="J531">
        <v>24.3065</v>
      </c>
      <c r="K531">
        <v>23.8248</v>
      </c>
      <c r="L531">
        <v>9.6846099999999997E-3</v>
      </c>
      <c r="M531">
        <v>8.2553199999999993E-2</v>
      </c>
      <c r="N531">
        <v>0.44710800000000001</v>
      </c>
      <c r="O531">
        <v>0.71001099999999995</v>
      </c>
      <c r="P531">
        <v>0.91646799999999995</v>
      </c>
      <c r="Q531">
        <v>6.2894199999999997E-2</v>
      </c>
    </row>
    <row r="532" spans="1:17" x14ac:dyDescent="0.25">
      <c r="A532" t="s">
        <v>21</v>
      </c>
      <c r="B532" t="s">
        <v>22</v>
      </c>
      <c r="C532" t="s">
        <v>23</v>
      </c>
      <c r="D532">
        <v>25.238600000000002</v>
      </c>
      <c r="E532">
        <v>24.967400000000001</v>
      </c>
      <c r="F532">
        <v>25.054600000000001</v>
      </c>
      <c r="G532">
        <v>25.131399999999999</v>
      </c>
      <c r="H532">
        <v>24.905999999999999</v>
      </c>
      <c r="I532">
        <v>25.0275</v>
      </c>
      <c r="J532">
        <v>25.114699999999999</v>
      </c>
      <c r="K532">
        <v>25.202200000000001</v>
      </c>
      <c r="L532">
        <v>0.64393299999999998</v>
      </c>
      <c r="M532">
        <v>0.80452100000000004</v>
      </c>
      <c r="N532">
        <v>-6.8126000000000006E-2</v>
      </c>
      <c r="O532">
        <v>0.78194600000000003</v>
      </c>
      <c r="P532">
        <v>0.93849400000000005</v>
      </c>
      <c r="Q532">
        <v>2.79738E-2</v>
      </c>
    </row>
    <row r="533" spans="1:17" x14ac:dyDescent="0.25">
      <c r="A533" t="s">
        <v>153</v>
      </c>
      <c r="B533" t="s">
        <v>154</v>
      </c>
      <c r="C533" t="s">
        <v>155</v>
      </c>
      <c r="D533">
        <v>25.074000000000002</v>
      </c>
      <c r="E533">
        <v>24.952500000000001</v>
      </c>
      <c r="F533">
        <v>25.0518</v>
      </c>
      <c r="G533">
        <v>25.325299999999999</v>
      </c>
      <c r="H533">
        <v>25.209900000000001</v>
      </c>
      <c r="I533">
        <v>24.707000000000001</v>
      </c>
      <c r="J533">
        <v>24.908300000000001</v>
      </c>
      <c r="K533">
        <v>24.7912</v>
      </c>
      <c r="L533">
        <v>3.3415100000000003E-2</v>
      </c>
      <c r="M533">
        <v>0.151226</v>
      </c>
      <c r="N533">
        <v>0.24148900000000001</v>
      </c>
      <c r="O533">
        <v>3.1942600000000002E-2</v>
      </c>
      <c r="P533">
        <v>0.36327700000000002</v>
      </c>
      <c r="Q533">
        <v>-0.22389500000000001</v>
      </c>
    </row>
    <row r="534" spans="1:17" x14ac:dyDescent="0.25">
      <c r="A534" t="s">
        <v>711</v>
      </c>
      <c r="B534" t="s">
        <v>712</v>
      </c>
      <c r="C534" t="s">
        <v>713</v>
      </c>
      <c r="D534">
        <v>24.565799999999999</v>
      </c>
      <c r="E534">
        <v>24.541699999999999</v>
      </c>
      <c r="F534">
        <v>24.537400000000002</v>
      </c>
      <c r="G534">
        <v>25.026800000000001</v>
      </c>
      <c r="H534">
        <v>25.215199999999999</v>
      </c>
      <c r="I534">
        <v>24.6</v>
      </c>
      <c r="J534">
        <v>24.6325</v>
      </c>
      <c r="K534">
        <v>24.578299999999999</v>
      </c>
      <c r="L534">
        <v>4.0039699999999999E-3</v>
      </c>
      <c r="M534">
        <v>5.6807000000000003E-2</v>
      </c>
      <c r="N534">
        <v>0.57264899999999996</v>
      </c>
      <c r="O534">
        <v>3.7591300000000001E-2</v>
      </c>
      <c r="P534">
        <v>0.37614700000000001</v>
      </c>
      <c r="Q534">
        <v>5.5269899999999997E-2</v>
      </c>
    </row>
    <row r="535" spans="1:17" x14ac:dyDescent="0.25">
      <c r="A535" t="s">
        <v>2634</v>
      </c>
      <c r="B535" t="s">
        <v>2635</v>
      </c>
      <c r="C535" t="s">
        <v>2636</v>
      </c>
      <c r="D535">
        <v>24.688199999999998</v>
      </c>
      <c r="E535">
        <v>24.3127</v>
      </c>
      <c r="F535">
        <v>23.955400000000001</v>
      </c>
      <c r="G535">
        <v>24.922699999999999</v>
      </c>
      <c r="H535">
        <v>24.615200000000002</v>
      </c>
      <c r="I535">
        <v>24.839500000000001</v>
      </c>
      <c r="J535">
        <v>24.829899999999999</v>
      </c>
      <c r="K535">
        <v>24.6981</v>
      </c>
      <c r="L535">
        <v>0.22587199999999999</v>
      </c>
      <c r="M535">
        <v>0.43540499999999999</v>
      </c>
      <c r="N535">
        <v>0.45017099999999999</v>
      </c>
      <c r="O535">
        <v>9.5440800000000006E-2</v>
      </c>
      <c r="P535">
        <v>0.45073000000000002</v>
      </c>
      <c r="Q535">
        <v>0.47037800000000002</v>
      </c>
    </row>
    <row r="536" spans="1:17" x14ac:dyDescent="0.25">
      <c r="A536" t="s">
        <v>2895</v>
      </c>
      <c r="B536" t="s">
        <v>2896</v>
      </c>
      <c r="C536" t="s">
        <v>2897</v>
      </c>
      <c r="D536">
        <v>23.416699999999999</v>
      </c>
      <c r="E536">
        <v>23.1449</v>
      </c>
      <c r="F536">
        <v>22.845099999999999</v>
      </c>
      <c r="G536">
        <v>23.747699999999998</v>
      </c>
      <c r="H536">
        <v>23.830300000000001</v>
      </c>
      <c r="I536">
        <v>22.8446</v>
      </c>
      <c r="J536">
        <v>23.358000000000001</v>
      </c>
      <c r="K536">
        <v>23.207899999999999</v>
      </c>
      <c r="L536">
        <v>5.61206E-2</v>
      </c>
      <c r="M536">
        <v>0.1933</v>
      </c>
      <c r="N536">
        <v>0.65336499999999997</v>
      </c>
      <c r="O536">
        <v>0.99588399999999999</v>
      </c>
      <c r="P536">
        <v>0.99257899999999999</v>
      </c>
      <c r="Q536">
        <v>1.2327799999999999E-3</v>
      </c>
    </row>
    <row r="537" spans="1:17" x14ac:dyDescent="0.25">
      <c r="A537" t="s">
        <v>3336</v>
      </c>
      <c r="B537" t="s">
        <v>3337</v>
      </c>
      <c r="C537" t="s">
        <v>3338</v>
      </c>
      <c r="D537">
        <v>24.9832</v>
      </c>
      <c r="E537">
        <v>24.8872</v>
      </c>
      <c r="F537">
        <v>24.819199999999999</v>
      </c>
      <c r="G537">
        <v>24.6341</v>
      </c>
      <c r="H537">
        <v>24.394500000000001</v>
      </c>
      <c r="I537">
        <v>25.020499999999998</v>
      </c>
      <c r="J537">
        <v>25.125399999999999</v>
      </c>
      <c r="K537">
        <v>25.160799999999998</v>
      </c>
      <c r="L537">
        <v>3.8737500000000001E-2</v>
      </c>
      <c r="M537">
        <v>0.16115099999999999</v>
      </c>
      <c r="N537">
        <v>-0.38220199999999999</v>
      </c>
      <c r="O537">
        <v>3.1778899999999999E-2</v>
      </c>
      <c r="P537">
        <v>0.363539</v>
      </c>
      <c r="Q537">
        <v>0.20565800000000001</v>
      </c>
    </row>
    <row r="538" spans="1:17" x14ac:dyDescent="0.25">
      <c r="A538" t="s">
        <v>3366</v>
      </c>
      <c r="B538" t="s">
        <v>3367</v>
      </c>
      <c r="C538" t="s">
        <v>3368</v>
      </c>
      <c r="D538">
        <v>25.807400000000001</v>
      </c>
      <c r="E538">
        <v>25.4483</v>
      </c>
      <c r="F538">
        <v>25.721499999999999</v>
      </c>
      <c r="G538">
        <v>25.833500000000001</v>
      </c>
      <c r="H538">
        <v>25.7241</v>
      </c>
      <c r="I538">
        <v>25.5152</v>
      </c>
      <c r="J538">
        <v>25.688700000000001</v>
      </c>
      <c r="K538">
        <v>24.933199999999999</v>
      </c>
      <c r="L538">
        <v>0.47114400000000001</v>
      </c>
      <c r="M538">
        <v>0.68242599999999998</v>
      </c>
      <c r="N538">
        <v>0.11973</v>
      </c>
      <c r="O538">
        <v>0.33013100000000001</v>
      </c>
      <c r="P538">
        <v>0.74186700000000005</v>
      </c>
      <c r="Q538">
        <v>-0.280053</v>
      </c>
    </row>
    <row r="539" spans="1:17" x14ac:dyDescent="0.25">
      <c r="A539" t="s">
        <v>4293</v>
      </c>
      <c r="B539" t="s">
        <v>4294</v>
      </c>
      <c r="C539" t="s">
        <v>4295</v>
      </c>
      <c r="D539">
        <v>25.177199999999999</v>
      </c>
      <c r="E539">
        <v>25.171800000000001</v>
      </c>
      <c r="F539">
        <v>25.260999999999999</v>
      </c>
      <c r="G539">
        <v>25.1296</v>
      </c>
      <c r="H539">
        <v>25.098400000000002</v>
      </c>
      <c r="I539">
        <v>25.0519</v>
      </c>
      <c r="J539">
        <v>25.0486</v>
      </c>
      <c r="K539">
        <v>25.450500000000002</v>
      </c>
      <c r="L539">
        <v>0.106239</v>
      </c>
      <c r="M539">
        <v>0.26972499999999999</v>
      </c>
      <c r="N539">
        <v>-8.9297600000000005E-2</v>
      </c>
      <c r="O539">
        <v>0.89251400000000003</v>
      </c>
      <c r="P539">
        <v>0.96462099999999995</v>
      </c>
      <c r="Q539">
        <v>-1.9648200000000001E-2</v>
      </c>
    </row>
    <row r="540" spans="1:17" x14ac:dyDescent="0.25">
      <c r="A540" t="s">
        <v>5709</v>
      </c>
      <c r="B540" t="s">
        <v>5710</v>
      </c>
      <c r="C540" t="s">
        <v>5711</v>
      </c>
      <c r="D540">
        <v>25.2424</v>
      </c>
      <c r="E540">
        <v>25.226299999999998</v>
      </c>
      <c r="F540">
        <v>25.19</v>
      </c>
      <c r="G540">
        <v>25.050899999999999</v>
      </c>
      <c r="H540">
        <v>25.132300000000001</v>
      </c>
      <c r="I540">
        <v>25.2636</v>
      </c>
      <c r="J540">
        <v>25.1738</v>
      </c>
      <c r="K540">
        <v>25.1968</v>
      </c>
      <c r="L540">
        <v>3.8945E-2</v>
      </c>
      <c r="M540">
        <v>0.16267899999999999</v>
      </c>
      <c r="N540">
        <v>-0.12796399999999999</v>
      </c>
      <c r="O540">
        <v>0.80522099999999996</v>
      </c>
      <c r="P540">
        <v>0.94331900000000002</v>
      </c>
      <c r="Q540">
        <v>-8.1895200000000005E-3</v>
      </c>
    </row>
    <row r="541" spans="1:17" x14ac:dyDescent="0.25">
      <c r="A541" t="s">
        <v>6302</v>
      </c>
      <c r="B541" t="s">
        <v>6303</v>
      </c>
      <c r="C541" t="s">
        <v>6304</v>
      </c>
      <c r="D541">
        <v>24.107500000000002</v>
      </c>
      <c r="E541">
        <v>24.508900000000001</v>
      </c>
      <c r="F541">
        <v>24.3429</v>
      </c>
      <c r="G541">
        <v>24.5627</v>
      </c>
      <c r="H541">
        <v>24.603400000000001</v>
      </c>
      <c r="I541">
        <v>24.8887</v>
      </c>
      <c r="J541">
        <v>24.150500000000001</v>
      </c>
      <c r="K541">
        <v>24.079799999999999</v>
      </c>
      <c r="L541">
        <v>0.17986099999999999</v>
      </c>
      <c r="M541">
        <v>0.371535</v>
      </c>
      <c r="N541">
        <v>0.26323800000000003</v>
      </c>
      <c r="O541">
        <v>0.86026999999999998</v>
      </c>
      <c r="P541">
        <v>0.96261300000000005</v>
      </c>
      <c r="Q541">
        <v>5.3237300000000001E-2</v>
      </c>
    </row>
    <row r="542" spans="1:17" x14ac:dyDescent="0.25">
      <c r="A542" t="s">
        <v>42</v>
      </c>
      <c r="B542" t="s">
        <v>43</v>
      </c>
      <c r="C542" t="s">
        <v>44</v>
      </c>
      <c r="D542">
        <v>24.861000000000001</v>
      </c>
      <c r="E542">
        <v>24.766100000000002</v>
      </c>
      <c r="F542">
        <v>24.724599999999999</v>
      </c>
      <c r="G542">
        <v>24.893699999999999</v>
      </c>
      <c r="H542">
        <v>24.877099999999999</v>
      </c>
      <c r="I542">
        <v>24.707899999999999</v>
      </c>
      <c r="J542">
        <v>24.709499999999998</v>
      </c>
      <c r="K542">
        <v>24.553000000000001</v>
      </c>
      <c r="L542">
        <v>0.14879700000000001</v>
      </c>
      <c r="M542">
        <v>0.33754899999999999</v>
      </c>
      <c r="N542">
        <v>0.10149</v>
      </c>
      <c r="O542">
        <v>0.12539600000000001</v>
      </c>
      <c r="P542">
        <v>0.497</v>
      </c>
      <c r="Q542">
        <v>-0.127114</v>
      </c>
    </row>
    <row r="543" spans="1:17" x14ac:dyDescent="0.25">
      <c r="A543" t="s">
        <v>516</v>
      </c>
      <c r="B543" t="s">
        <v>517</v>
      </c>
      <c r="C543" t="s">
        <v>518</v>
      </c>
      <c r="D543">
        <v>26.696899999999999</v>
      </c>
      <c r="E543">
        <v>26.634</v>
      </c>
      <c r="F543">
        <v>26.6129</v>
      </c>
      <c r="G543">
        <v>26.4971</v>
      </c>
      <c r="H543">
        <v>26.423200000000001</v>
      </c>
      <c r="I543">
        <v>26.5183</v>
      </c>
      <c r="J543">
        <v>26.497499999999999</v>
      </c>
      <c r="K543">
        <v>26.569500000000001</v>
      </c>
      <c r="L543">
        <v>2.1734900000000001E-2</v>
      </c>
      <c r="M543">
        <v>0.12764800000000001</v>
      </c>
      <c r="N543">
        <v>-0.187775</v>
      </c>
      <c r="O543">
        <v>2.2488899999999999E-2</v>
      </c>
      <c r="P543">
        <v>0.327625</v>
      </c>
      <c r="Q543">
        <v>-0.11951299999999999</v>
      </c>
    </row>
    <row r="544" spans="1:17" x14ac:dyDescent="0.25">
      <c r="A544" t="s">
        <v>549</v>
      </c>
      <c r="B544" t="s">
        <v>550</v>
      </c>
      <c r="C544" t="s">
        <v>551</v>
      </c>
      <c r="D544">
        <v>24.323699999999999</v>
      </c>
      <c r="E544">
        <v>24.302900000000001</v>
      </c>
      <c r="F544">
        <v>24.1477</v>
      </c>
      <c r="G544">
        <v>24.196999999999999</v>
      </c>
      <c r="H544">
        <v>24.173500000000001</v>
      </c>
      <c r="I544">
        <v>24.3749</v>
      </c>
      <c r="J544">
        <v>24.364899999999999</v>
      </c>
      <c r="K544">
        <v>24.349599999999999</v>
      </c>
      <c r="L544">
        <v>0.38747300000000001</v>
      </c>
      <c r="M544">
        <v>0.61673800000000001</v>
      </c>
      <c r="N544">
        <v>-7.2843199999999997E-2</v>
      </c>
      <c r="O544">
        <v>0.13413800000000001</v>
      </c>
      <c r="P544">
        <v>0.51130200000000003</v>
      </c>
      <c r="Q544">
        <v>0.105005</v>
      </c>
    </row>
    <row r="545" spans="1:17" x14ac:dyDescent="0.25">
      <c r="A545" t="s">
        <v>966</v>
      </c>
      <c r="B545" t="s">
        <v>967</v>
      </c>
      <c r="C545" t="s">
        <v>968</v>
      </c>
      <c r="D545">
        <v>25.433700000000002</v>
      </c>
      <c r="E545">
        <v>25.111999999999998</v>
      </c>
      <c r="F545">
        <v>25.0563</v>
      </c>
      <c r="G545">
        <v>25.123200000000001</v>
      </c>
      <c r="H545">
        <v>24.997499999999999</v>
      </c>
      <c r="I545">
        <v>25.165500000000002</v>
      </c>
      <c r="J545">
        <v>25.282699999999998</v>
      </c>
      <c r="K545">
        <v>24.917000000000002</v>
      </c>
      <c r="L545">
        <v>0.44216100000000003</v>
      </c>
      <c r="M545">
        <v>0.66177299999999994</v>
      </c>
      <c r="N545">
        <v>-0.14033999999999999</v>
      </c>
      <c r="O545">
        <v>0.64685400000000004</v>
      </c>
      <c r="P545">
        <v>0.90620400000000001</v>
      </c>
      <c r="Q545">
        <v>-7.8908300000000001E-2</v>
      </c>
    </row>
    <row r="546" spans="1:17" x14ac:dyDescent="0.25">
      <c r="A546" t="s">
        <v>1230</v>
      </c>
      <c r="B546" t="s">
        <v>1231</v>
      </c>
      <c r="C546" t="s">
        <v>1232</v>
      </c>
      <c r="D546">
        <v>25.400600000000001</v>
      </c>
      <c r="E546">
        <v>25.288699999999999</v>
      </c>
      <c r="F546">
        <v>25.440999999999999</v>
      </c>
      <c r="G546">
        <v>25.6477</v>
      </c>
      <c r="H546">
        <v>25.454799999999999</v>
      </c>
      <c r="I546">
        <v>25.287299999999998</v>
      </c>
      <c r="J546">
        <v>25.353400000000001</v>
      </c>
      <c r="K546">
        <v>25.226600000000001</v>
      </c>
      <c r="L546">
        <v>0.15684899999999999</v>
      </c>
      <c r="M546">
        <v>0.34870200000000001</v>
      </c>
      <c r="N546">
        <v>0.17449300000000001</v>
      </c>
      <c r="O546">
        <v>0.207811</v>
      </c>
      <c r="P546">
        <v>0.62013099999999999</v>
      </c>
      <c r="Q546">
        <v>-8.76942E-2</v>
      </c>
    </row>
    <row r="547" spans="1:17" x14ac:dyDescent="0.25">
      <c r="A547" t="s">
        <v>2430</v>
      </c>
      <c r="B547" t="s">
        <v>2431</v>
      </c>
      <c r="C547" t="s">
        <v>2432</v>
      </c>
      <c r="D547">
        <v>23.987100000000002</v>
      </c>
      <c r="E547">
        <v>23.5929</v>
      </c>
      <c r="F547">
        <v>23.716699999999999</v>
      </c>
      <c r="G547">
        <v>22.951599999999999</v>
      </c>
      <c r="H547">
        <v>23.176400000000001</v>
      </c>
      <c r="I547">
        <v>23.9864</v>
      </c>
      <c r="J547">
        <v>24.0716</v>
      </c>
      <c r="K547">
        <v>24.1556</v>
      </c>
      <c r="L547">
        <v>2.66254E-2</v>
      </c>
      <c r="M547">
        <v>0.14216100000000001</v>
      </c>
      <c r="N547">
        <v>-0.70156799999999997</v>
      </c>
      <c r="O547">
        <v>7.2654300000000005E-2</v>
      </c>
      <c r="P547">
        <v>0.41454800000000003</v>
      </c>
      <c r="Q547">
        <v>0.305647</v>
      </c>
    </row>
    <row r="548" spans="1:17" x14ac:dyDescent="0.25">
      <c r="A548" t="s">
        <v>2640</v>
      </c>
      <c r="B548" t="s">
        <v>2641</v>
      </c>
      <c r="C548" t="s">
        <v>2642</v>
      </c>
      <c r="D548">
        <v>23.831900000000001</v>
      </c>
      <c r="E548">
        <v>23.658899999999999</v>
      </c>
      <c r="F548">
        <v>23.7788</v>
      </c>
      <c r="G548">
        <v>24.147500000000001</v>
      </c>
      <c r="H548">
        <v>23.906500000000001</v>
      </c>
      <c r="I548">
        <v>23.959299999999999</v>
      </c>
      <c r="J548">
        <v>24.004000000000001</v>
      </c>
      <c r="K548">
        <v>23.978300000000001</v>
      </c>
      <c r="L548">
        <v>9.3659699999999999E-2</v>
      </c>
      <c r="M548">
        <v>0.24877299999999999</v>
      </c>
      <c r="N548">
        <v>0.27046900000000001</v>
      </c>
      <c r="O548">
        <v>1.3226399999999999E-2</v>
      </c>
      <c r="P548">
        <v>0.26557399999999998</v>
      </c>
      <c r="Q548">
        <v>0.223994</v>
      </c>
    </row>
    <row r="549" spans="1:17" x14ac:dyDescent="0.25">
      <c r="A549" t="s">
        <v>3324</v>
      </c>
      <c r="B549" t="s">
        <v>3325</v>
      </c>
      <c r="C549" t="s">
        <v>3326</v>
      </c>
      <c r="D549">
        <v>25.8871</v>
      </c>
      <c r="E549">
        <v>26.009899999999998</v>
      </c>
      <c r="F549">
        <v>25.834</v>
      </c>
      <c r="G549">
        <v>26.392399999999999</v>
      </c>
      <c r="H549">
        <v>26.212199999999999</v>
      </c>
      <c r="I549">
        <v>26.0383</v>
      </c>
      <c r="J549">
        <v>25.808399999999999</v>
      </c>
      <c r="K549">
        <v>25.866700000000002</v>
      </c>
      <c r="L549">
        <v>2.58683E-2</v>
      </c>
      <c r="M549">
        <v>0.14150699999999999</v>
      </c>
      <c r="N549">
        <v>0.39196999999999999</v>
      </c>
      <c r="O549">
        <v>0.94910300000000003</v>
      </c>
      <c r="P549">
        <v>0.979742</v>
      </c>
      <c r="Q549">
        <v>-5.8733600000000002E-3</v>
      </c>
    </row>
    <row r="550" spans="1:17" x14ac:dyDescent="0.25">
      <c r="A550" t="s">
        <v>4611</v>
      </c>
      <c r="B550" t="s">
        <v>4612</v>
      </c>
      <c r="C550" t="s">
        <v>4613</v>
      </c>
      <c r="D550">
        <v>23.392299999999999</v>
      </c>
      <c r="E550">
        <v>23.503</v>
      </c>
      <c r="F550">
        <v>23.180399999999999</v>
      </c>
      <c r="G550">
        <v>23.3322</v>
      </c>
      <c r="H550">
        <v>23.571100000000001</v>
      </c>
      <c r="I550">
        <v>23.386199999999999</v>
      </c>
      <c r="J550">
        <v>23.460899999999999</v>
      </c>
      <c r="K550">
        <v>23.308399999999999</v>
      </c>
      <c r="L550">
        <v>0.58149200000000001</v>
      </c>
      <c r="M550">
        <v>0.76817599999999997</v>
      </c>
      <c r="N550">
        <v>9.3121800000000005E-2</v>
      </c>
      <c r="O550">
        <v>0.811473</v>
      </c>
      <c r="P550">
        <v>0.94383799999999995</v>
      </c>
      <c r="Q550">
        <v>2.6592299999999999E-2</v>
      </c>
    </row>
    <row r="551" spans="1:17" x14ac:dyDescent="0.25">
      <c r="A551" t="s">
        <v>5043</v>
      </c>
      <c r="B551" t="s">
        <v>5044</v>
      </c>
      <c r="C551" t="s">
        <v>5045</v>
      </c>
      <c r="D551">
        <v>26.971299999999999</v>
      </c>
      <c r="E551">
        <v>26.995999999999999</v>
      </c>
      <c r="F551">
        <v>26.984100000000002</v>
      </c>
      <c r="G551">
        <v>26.743099999999998</v>
      </c>
      <c r="H551">
        <v>26.6904</v>
      </c>
      <c r="I551">
        <v>26.9693</v>
      </c>
      <c r="J551">
        <v>26.999300000000002</v>
      </c>
      <c r="K551">
        <v>27.191400000000002</v>
      </c>
      <c r="L551">
        <v>1.1504900000000001E-3</v>
      </c>
      <c r="M551">
        <v>4.5052599999999998E-2</v>
      </c>
      <c r="N551">
        <v>-0.26703100000000002</v>
      </c>
      <c r="O551">
        <v>0.37651000000000001</v>
      </c>
      <c r="P551">
        <v>0.77000900000000005</v>
      </c>
      <c r="Q551">
        <v>6.9524799999999998E-2</v>
      </c>
    </row>
    <row r="552" spans="1:17" x14ac:dyDescent="0.25">
      <c r="A552" t="s">
        <v>5685</v>
      </c>
      <c r="B552" t="s">
        <v>5686</v>
      </c>
      <c r="C552" t="s">
        <v>5687</v>
      </c>
      <c r="D552">
        <v>24.757899999999999</v>
      </c>
      <c r="E552">
        <v>24.2667</v>
      </c>
      <c r="F552">
        <v>24.271100000000001</v>
      </c>
      <c r="G552">
        <v>24.664899999999999</v>
      </c>
      <c r="H552">
        <v>24.435199999999998</v>
      </c>
      <c r="I552">
        <v>24.309000000000001</v>
      </c>
      <c r="J552">
        <v>24.304400000000001</v>
      </c>
      <c r="K552">
        <v>24.3672</v>
      </c>
      <c r="L552">
        <v>0.639015</v>
      </c>
      <c r="M552">
        <v>0.80125199999999996</v>
      </c>
      <c r="N552">
        <v>0.118142</v>
      </c>
      <c r="O552">
        <v>0.55729799999999996</v>
      </c>
      <c r="P552">
        <v>0.86050300000000002</v>
      </c>
      <c r="Q552">
        <v>-0.105045</v>
      </c>
    </row>
    <row r="553" spans="1:17" x14ac:dyDescent="0.25">
      <c r="A553" t="s">
        <v>48</v>
      </c>
      <c r="B553" t="s">
        <v>49</v>
      </c>
      <c r="C553" t="s">
        <v>50</v>
      </c>
      <c r="D553">
        <v>25.212599999999998</v>
      </c>
      <c r="E553">
        <v>25.207100000000001</v>
      </c>
      <c r="F553">
        <v>25.203099999999999</v>
      </c>
      <c r="G553">
        <v>25.1632</v>
      </c>
      <c r="H553">
        <v>25.375900000000001</v>
      </c>
      <c r="I553">
        <v>25.0669</v>
      </c>
      <c r="J553">
        <v>25.032800000000002</v>
      </c>
      <c r="K553">
        <v>25.166799999999999</v>
      </c>
      <c r="L553">
        <v>0.49169000000000002</v>
      </c>
      <c r="M553">
        <v>0.69598800000000005</v>
      </c>
      <c r="N553">
        <v>6.1965300000000001E-2</v>
      </c>
      <c r="O553">
        <v>4.2070900000000001E-2</v>
      </c>
      <c r="P553">
        <v>0.39706000000000002</v>
      </c>
      <c r="Q553">
        <v>-0.118768</v>
      </c>
    </row>
    <row r="554" spans="1:17" x14ac:dyDescent="0.25">
      <c r="A554" t="s">
        <v>72</v>
      </c>
      <c r="B554" t="s">
        <v>73</v>
      </c>
      <c r="C554" t="s">
        <v>74</v>
      </c>
      <c r="D554">
        <v>24.078900000000001</v>
      </c>
      <c r="E554">
        <v>23.693300000000001</v>
      </c>
      <c r="F554">
        <v>23.9361</v>
      </c>
      <c r="G554">
        <v>24.2014</v>
      </c>
      <c r="H554">
        <v>24.0381</v>
      </c>
      <c r="I554">
        <v>23.517900000000001</v>
      </c>
      <c r="J554">
        <v>23.906199999999998</v>
      </c>
      <c r="K554">
        <v>23.793299999999999</v>
      </c>
      <c r="L554">
        <v>0.26219599999999998</v>
      </c>
      <c r="M554">
        <v>0.48247400000000001</v>
      </c>
      <c r="N554">
        <v>0.21698700000000001</v>
      </c>
      <c r="O554">
        <v>0.367396</v>
      </c>
      <c r="P554">
        <v>0.76594099999999998</v>
      </c>
      <c r="Q554">
        <v>-0.163605</v>
      </c>
    </row>
    <row r="555" spans="1:17" x14ac:dyDescent="0.25">
      <c r="A555" t="s">
        <v>450</v>
      </c>
      <c r="B555" t="s">
        <v>451</v>
      </c>
      <c r="C555" t="s">
        <v>452</v>
      </c>
      <c r="D555">
        <v>25.746400000000001</v>
      </c>
      <c r="E555">
        <v>25.702400000000001</v>
      </c>
      <c r="F555">
        <v>25.460699999999999</v>
      </c>
      <c r="G555">
        <v>25.281199999999998</v>
      </c>
      <c r="H555">
        <v>25.404299999999999</v>
      </c>
      <c r="I555">
        <v>25.626799999999999</v>
      </c>
      <c r="J555">
        <v>25.595400000000001</v>
      </c>
      <c r="K555">
        <v>25.674800000000001</v>
      </c>
      <c r="L555">
        <v>9.7698900000000005E-2</v>
      </c>
      <c r="M555">
        <v>0.25495600000000002</v>
      </c>
      <c r="N555">
        <v>-0.29374600000000001</v>
      </c>
      <c r="O555">
        <v>0.96593200000000001</v>
      </c>
      <c r="P555">
        <v>0.98465000000000003</v>
      </c>
      <c r="Q555">
        <v>-4.1694599999999998E-3</v>
      </c>
    </row>
    <row r="556" spans="1:17" x14ac:dyDescent="0.25">
      <c r="A556" t="s">
        <v>1314</v>
      </c>
      <c r="B556" t="s">
        <v>1315</v>
      </c>
      <c r="C556" t="s">
        <v>1316</v>
      </c>
      <c r="D556">
        <v>25.912299999999998</v>
      </c>
      <c r="E556">
        <v>25.907900000000001</v>
      </c>
      <c r="F556">
        <v>25.654</v>
      </c>
      <c r="G556">
        <v>25.608899999999998</v>
      </c>
      <c r="H556">
        <v>26.081399999999999</v>
      </c>
      <c r="I556">
        <v>26.1633</v>
      </c>
      <c r="J556">
        <v>26.0596</v>
      </c>
      <c r="K556">
        <v>25.886800000000001</v>
      </c>
      <c r="L556">
        <v>0.92776599999999998</v>
      </c>
      <c r="M556">
        <v>0.94845699999999999</v>
      </c>
      <c r="N556">
        <v>2.04592E-2</v>
      </c>
      <c r="O556">
        <v>0.14554600000000001</v>
      </c>
      <c r="P556">
        <v>0.53286900000000004</v>
      </c>
      <c r="Q556">
        <v>0.211867</v>
      </c>
    </row>
    <row r="557" spans="1:17" x14ac:dyDescent="0.25">
      <c r="A557" t="s">
        <v>1362</v>
      </c>
      <c r="B557" t="s">
        <v>1363</v>
      </c>
      <c r="C557" t="s">
        <v>1364</v>
      </c>
      <c r="D557">
        <v>24.200500000000002</v>
      </c>
      <c r="E557">
        <v>23.7226</v>
      </c>
      <c r="F557">
        <v>23.772200000000002</v>
      </c>
      <c r="G557">
        <v>23.432200000000002</v>
      </c>
      <c r="H557">
        <v>23.581499999999998</v>
      </c>
      <c r="I557">
        <v>23.929400000000001</v>
      </c>
      <c r="J557">
        <v>23.922599999999999</v>
      </c>
      <c r="K557">
        <v>24.035799999999998</v>
      </c>
      <c r="L557">
        <v>0.15014</v>
      </c>
      <c r="M557">
        <v>0.33862599999999998</v>
      </c>
      <c r="N557">
        <v>-0.39162599999999997</v>
      </c>
      <c r="O557">
        <v>0.70213199999999998</v>
      </c>
      <c r="P557">
        <v>0.91487399999999997</v>
      </c>
      <c r="Q557">
        <v>6.4151100000000003E-2</v>
      </c>
    </row>
    <row r="558" spans="1:17" x14ac:dyDescent="0.25">
      <c r="A558" t="s">
        <v>1488</v>
      </c>
      <c r="B558" t="s">
        <v>1489</v>
      </c>
      <c r="C558" t="s">
        <v>1490</v>
      </c>
      <c r="D558">
        <v>25.120100000000001</v>
      </c>
      <c r="E558">
        <v>24.994399999999999</v>
      </c>
      <c r="F558">
        <v>24.992100000000001</v>
      </c>
      <c r="G558">
        <v>25.341200000000001</v>
      </c>
      <c r="H558">
        <v>25.3522</v>
      </c>
      <c r="I558">
        <v>25.004000000000001</v>
      </c>
      <c r="J558">
        <v>25.098400000000002</v>
      </c>
      <c r="K558">
        <v>25.040800000000001</v>
      </c>
      <c r="L558">
        <v>1.0800199999999999E-2</v>
      </c>
      <c r="M558">
        <v>8.5339999999999999E-2</v>
      </c>
      <c r="N558">
        <v>0.31112200000000001</v>
      </c>
      <c r="O558">
        <v>0.82151600000000002</v>
      </c>
      <c r="P558">
        <v>0.94850100000000004</v>
      </c>
      <c r="Q558">
        <v>1.21435E-2</v>
      </c>
    </row>
    <row r="559" spans="1:17" x14ac:dyDescent="0.25">
      <c r="A559" t="s">
        <v>1683</v>
      </c>
      <c r="B559" t="s">
        <v>1684</v>
      </c>
      <c r="C559" t="s">
        <v>1685</v>
      </c>
      <c r="D559">
        <v>24.8474</v>
      </c>
      <c r="E559">
        <v>24.849699999999999</v>
      </c>
      <c r="F559">
        <v>24.846800000000002</v>
      </c>
      <c r="G559">
        <v>24.7241</v>
      </c>
      <c r="H559">
        <v>24.6676</v>
      </c>
      <c r="I559">
        <v>24.905799999999999</v>
      </c>
      <c r="J559">
        <v>24.9755</v>
      </c>
      <c r="K559">
        <v>24.659300000000002</v>
      </c>
      <c r="L559">
        <v>5.48607E-3</v>
      </c>
      <c r="M559">
        <v>7.1014900000000006E-2</v>
      </c>
      <c r="N559">
        <v>-0.152092</v>
      </c>
      <c r="O559">
        <v>0.99147399999999997</v>
      </c>
      <c r="P559">
        <v>0.99200699999999997</v>
      </c>
      <c r="Q559">
        <v>-1.09037E-3</v>
      </c>
    </row>
    <row r="560" spans="1:17" x14ac:dyDescent="0.25">
      <c r="A560" t="s">
        <v>3327</v>
      </c>
      <c r="B560" t="s">
        <v>3328</v>
      </c>
      <c r="C560" t="s">
        <v>3329</v>
      </c>
      <c r="D560">
        <v>23.4923</v>
      </c>
      <c r="E560">
        <v>22.9543</v>
      </c>
      <c r="F560">
        <v>23.437100000000001</v>
      </c>
      <c r="G560">
        <v>23.645700000000001</v>
      </c>
      <c r="H560">
        <v>23.541599999999999</v>
      </c>
      <c r="I560">
        <v>22.794899999999998</v>
      </c>
      <c r="J560">
        <v>23.1875</v>
      </c>
      <c r="K560">
        <v>22.632000000000001</v>
      </c>
      <c r="L560">
        <v>0.27409800000000001</v>
      </c>
      <c r="M560">
        <v>0.49388500000000002</v>
      </c>
      <c r="N560">
        <v>0.29905199999999998</v>
      </c>
      <c r="O560">
        <v>0.14931900000000001</v>
      </c>
      <c r="P560">
        <v>0.53738399999999997</v>
      </c>
      <c r="Q560">
        <v>-0.42312899999999998</v>
      </c>
    </row>
    <row r="561" spans="1:17" x14ac:dyDescent="0.25">
      <c r="A561" t="s">
        <v>3381</v>
      </c>
      <c r="B561" t="s">
        <v>3382</v>
      </c>
      <c r="C561" t="s">
        <v>3383</v>
      </c>
      <c r="D561">
        <v>25.642399999999999</v>
      </c>
      <c r="E561">
        <v>25.433199999999999</v>
      </c>
      <c r="F561">
        <v>25.385899999999999</v>
      </c>
      <c r="G561">
        <v>25.363199999999999</v>
      </c>
      <c r="H561">
        <v>25.218699999999998</v>
      </c>
      <c r="I561">
        <v>26.083500000000001</v>
      </c>
      <c r="J561">
        <v>25.865600000000001</v>
      </c>
      <c r="K561">
        <v>25.9817</v>
      </c>
      <c r="L561">
        <v>0.186886</v>
      </c>
      <c r="M561">
        <v>0.37932399999999999</v>
      </c>
      <c r="N561">
        <v>-0.19622200000000001</v>
      </c>
      <c r="O561">
        <v>8.3113700000000002E-3</v>
      </c>
      <c r="P561">
        <v>0.252</v>
      </c>
      <c r="Q561">
        <v>0.48973899999999998</v>
      </c>
    </row>
    <row r="562" spans="1:17" x14ac:dyDescent="0.25">
      <c r="A562" t="s">
        <v>4923</v>
      </c>
      <c r="B562" t="s">
        <v>4924</v>
      </c>
      <c r="C562" t="s">
        <v>4925</v>
      </c>
      <c r="D562">
        <v>26.699300000000001</v>
      </c>
      <c r="E562">
        <v>26.1767</v>
      </c>
      <c r="F562">
        <v>26.6997</v>
      </c>
      <c r="G562">
        <v>25.856000000000002</v>
      </c>
      <c r="H562">
        <v>25.843699999999998</v>
      </c>
      <c r="I562">
        <v>26.036200000000001</v>
      </c>
      <c r="J562">
        <v>26.0701</v>
      </c>
      <c r="K562">
        <v>26.065200000000001</v>
      </c>
      <c r="L562">
        <v>5.7614600000000002E-2</v>
      </c>
      <c r="M562">
        <v>0.19608200000000001</v>
      </c>
      <c r="N562">
        <v>-0.67537599999999998</v>
      </c>
      <c r="O562">
        <v>5.5175399999999999E-2</v>
      </c>
      <c r="P562">
        <v>0.41349799999999998</v>
      </c>
      <c r="Q562">
        <v>-0.468084</v>
      </c>
    </row>
    <row r="563" spans="1:17" x14ac:dyDescent="0.25">
      <c r="A563" t="s">
        <v>5280</v>
      </c>
      <c r="B563" t="s">
        <v>5281</v>
      </c>
      <c r="C563" t="s">
        <v>5282</v>
      </c>
      <c r="D563">
        <v>23.824300000000001</v>
      </c>
      <c r="E563">
        <v>24.077400000000001</v>
      </c>
      <c r="F563">
        <v>24.132400000000001</v>
      </c>
      <c r="G563">
        <v>23.904599999999999</v>
      </c>
      <c r="H563">
        <v>23.621200000000002</v>
      </c>
      <c r="I563">
        <v>24.157299999999999</v>
      </c>
      <c r="J563">
        <v>24.352799999999998</v>
      </c>
      <c r="K563">
        <v>24.245000000000001</v>
      </c>
      <c r="L563">
        <v>0.222083</v>
      </c>
      <c r="M563">
        <v>0.43284</v>
      </c>
      <c r="N563">
        <v>-0.24845999999999999</v>
      </c>
      <c r="O563">
        <v>9.5177100000000001E-2</v>
      </c>
      <c r="P563">
        <v>0.45080700000000001</v>
      </c>
      <c r="Q563">
        <v>0.24033199999999999</v>
      </c>
    </row>
    <row r="564" spans="1:17" x14ac:dyDescent="0.25">
      <c r="A564" t="s">
        <v>867</v>
      </c>
      <c r="B564" t="s">
        <v>868</v>
      </c>
      <c r="C564" t="s">
        <v>869</v>
      </c>
      <c r="D564">
        <v>25.543299999999999</v>
      </c>
      <c r="E564">
        <v>25.5627</v>
      </c>
      <c r="F564">
        <v>25.601600000000001</v>
      </c>
      <c r="G564">
        <v>25.529199999999999</v>
      </c>
      <c r="H564">
        <v>25.594000000000001</v>
      </c>
      <c r="I564">
        <v>25.755600000000001</v>
      </c>
      <c r="J564">
        <v>25.7409</v>
      </c>
      <c r="K564">
        <v>25.4757</v>
      </c>
      <c r="L564">
        <v>0.83204500000000003</v>
      </c>
      <c r="M564">
        <v>0.90986599999999995</v>
      </c>
      <c r="N564">
        <v>-7.5791699999999997E-3</v>
      </c>
      <c r="O564">
        <v>0.39461099999999999</v>
      </c>
      <c r="P564">
        <v>0.787192</v>
      </c>
      <c r="Q564">
        <v>8.8184999999999999E-2</v>
      </c>
    </row>
    <row r="565" spans="1:17" x14ac:dyDescent="0.25">
      <c r="A565" t="s">
        <v>1299</v>
      </c>
      <c r="B565" t="s">
        <v>1300</v>
      </c>
      <c r="C565" t="s">
        <v>1301</v>
      </c>
      <c r="D565">
        <v>25.396699999999999</v>
      </c>
      <c r="E565">
        <v>25.396100000000001</v>
      </c>
      <c r="F565">
        <v>25.2681</v>
      </c>
      <c r="G565">
        <v>25.657900000000001</v>
      </c>
      <c r="H565">
        <v>25.551300000000001</v>
      </c>
      <c r="I565">
        <v>25.234000000000002</v>
      </c>
      <c r="J565">
        <v>25.164999999999999</v>
      </c>
      <c r="K565">
        <v>25.159600000000001</v>
      </c>
      <c r="L565">
        <v>3.4502199999999997E-2</v>
      </c>
      <c r="M565">
        <v>0.15314700000000001</v>
      </c>
      <c r="N565">
        <v>0.25101499999999999</v>
      </c>
      <c r="O565">
        <v>2.6884600000000002E-2</v>
      </c>
      <c r="P565">
        <v>0.35918899999999998</v>
      </c>
      <c r="Q565">
        <v>-0.16741700000000001</v>
      </c>
    </row>
    <row r="566" spans="1:17" x14ac:dyDescent="0.25">
      <c r="A566" t="s">
        <v>2151</v>
      </c>
      <c r="B566" t="s">
        <v>2152</v>
      </c>
      <c r="C566" t="s">
        <v>2153</v>
      </c>
      <c r="D566">
        <v>23.499500000000001</v>
      </c>
      <c r="E566">
        <v>23.218299999999999</v>
      </c>
      <c r="F566">
        <v>23.809100000000001</v>
      </c>
      <c r="G566">
        <v>23.639800000000001</v>
      </c>
      <c r="H566">
        <v>23.243400000000001</v>
      </c>
      <c r="I566">
        <v>23.9221</v>
      </c>
      <c r="J566">
        <v>23.898499999999999</v>
      </c>
      <c r="K566">
        <v>24.492599999999999</v>
      </c>
      <c r="L566">
        <v>0.81587900000000002</v>
      </c>
      <c r="M566">
        <v>0.90049199999999996</v>
      </c>
      <c r="N566">
        <v>-6.7370399999999997E-2</v>
      </c>
      <c r="O566">
        <v>8.2636299999999996E-2</v>
      </c>
      <c r="P566">
        <v>0.42807800000000001</v>
      </c>
      <c r="Q566">
        <v>0.59542099999999998</v>
      </c>
    </row>
    <row r="567" spans="1:17" x14ac:dyDescent="0.25">
      <c r="A567" t="s">
        <v>4413</v>
      </c>
      <c r="B567" t="s">
        <v>4414</v>
      </c>
      <c r="C567" t="s">
        <v>4415</v>
      </c>
      <c r="D567">
        <v>24.589200000000002</v>
      </c>
      <c r="E567">
        <v>24.8873</v>
      </c>
      <c r="F567">
        <v>24.827200000000001</v>
      </c>
      <c r="G567">
        <v>24.8276</v>
      </c>
      <c r="H567">
        <v>24.846299999999999</v>
      </c>
      <c r="I567">
        <v>24.715399999999999</v>
      </c>
      <c r="J567">
        <v>24.898399999999999</v>
      </c>
      <c r="K567">
        <v>24.709099999999999</v>
      </c>
      <c r="L567">
        <v>0.59881700000000004</v>
      </c>
      <c r="M567">
        <v>0.77580000000000005</v>
      </c>
      <c r="N567">
        <v>6.9036500000000001E-2</v>
      </c>
      <c r="O567">
        <v>0.95647800000000005</v>
      </c>
      <c r="P567">
        <v>0.982514</v>
      </c>
      <c r="Q567">
        <v>6.3985200000000004E-3</v>
      </c>
    </row>
    <row r="568" spans="1:17" x14ac:dyDescent="0.25">
      <c r="A568" t="s">
        <v>4419</v>
      </c>
      <c r="B568" t="s">
        <v>4420</v>
      </c>
      <c r="C568" t="s">
        <v>4421</v>
      </c>
      <c r="D568">
        <v>25.062100000000001</v>
      </c>
      <c r="E568">
        <v>24.773</v>
      </c>
      <c r="F568">
        <v>24.6997</v>
      </c>
      <c r="G568">
        <v>24.869900000000001</v>
      </c>
      <c r="H568">
        <v>24.930499999999999</v>
      </c>
      <c r="I568">
        <v>24.915600000000001</v>
      </c>
      <c r="J568">
        <v>24.857700000000001</v>
      </c>
      <c r="K568">
        <v>24.836500000000001</v>
      </c>
      <c r="L568">
        <v>0.72769799999999996</v>
      </c>
      <c r="M568">
        <v>0.85193799999999997</v>
      </c>
      <c r="N568">
        <v>5.5287999999999997E-2</v>
      </c>
      <c r="O568">
        <v>0.8357</v>
      </c>
      <c r="P568">
        <v>0.95619600000000005</v>
      </c>
      <c r="Q568">
        <v>2.50371E-2</v>
      </c>
    </row>
    <row r="569" spans="1:17" x14ac:dyDescent="0.25">
      <c r="A569" t="s">
        <v>4896</v>
      </c>
      <c r="B569" t="s">
        <v>4897</v>
      </c>
      <c r="C569" t="s">
        <v>4898</v>
      </c>
      <c r="D569">
        <v>26.4453</v>
      </c>
      <c r="E569">
        <v>26.388100000000001</v>
      </c>
      <c r="F569">
        <v>26.450900000000001</v>
      </c>
      <c r="G569">
        <v>26.283100000000001</v>
      </c>
      <c r="H569">
        <v>26.058299999999999</v>
      </c>
      <c r="I569">
        <v>26.167400000000001</v>
      </c>
      <c r="J569">
        <v>26.358000000000001</v>
      </c>
      <c r="K569">
        <v>26.352900000000002</v>
      </c>
      <c r="L569">
        <v>6.0713900000000001E-2</v>
      </c>
      <c r="M569">
        <v>0.20161899999999999</v>
      </c>
      <c r="N569">
        <v>-0.25739200000000001</v>
      </c>
      <c r="O569">
        <v>0.108962</v>
      </c>
      <c r="P569">
        <v>0.471136</v>
      </c>
      <c r="Q569">
        <v>-0.135326</v>
      </c>
    </row>
    <row r="570" spans="1:17" x14ac:dyDescent="0.25">
      <c r="A570" t="s">
        <v>5796</v>
      </c>
      <c r="B570" t="s">
        <v>5797</v>
      </c>
      <c r="C570" t="s">
        <v>5798</v>
      </c>
      <c r="D570">
        <v>24.803000000000001</v>
      </c>
      <c r="E570">
        <v>24.854700000000001</v>
      </c>
      <c r="F570">
        <v>24.8459</v>
      </c>
      <c r="G570">
        <v>24.752500000000001</v>
      </c>
      <c r="H570">
        <v>24.700399999999998</v>
      </c>
      <c r="I570">
        <v>24.6662</v>
      </c>
      <c r="J570">
        <v>24.741900000000001</v>
      </c>
      <c r="K570">
        <v>25.0349</v>
      </c>
      <c r="L570">
        <v>3.1682700000000001E-2</v>
      </c>
      <c r="M570">
        <v>0.14871999999999999</v>
      </c>
      <c r="N570">
        <v>-0.108047</v>
      </c>
      <c r="O570">
        <v>0.86765300000000001</v>
      </c>
      <c r="P570">
        <v>0.96095699999999995</v>
      </c>
      <c r="Q570">
        <v>-2.01689E-2</v>
      </c>
    </row>
    <row r="571" spans="1:17" x14ac:dyDescent="0.25">
      <c r="A571" t="s">
        <v>5901</v>
      </c>
      <c r="B571" t="s">
        <v>5902</v>
      </c>
      <c r="C571" t="s">
        <v>5903</v>
      </c>
      <c r="D571">
        <v>24.3583</v>
      </c>
      <c r="E571">
        <v>24.1798</v>
      </c>
      <c r="F571">
        <v>24.0989</v>
      </c>
      <c r="G571">
        <v>24.186299999999999</v>
      </c>
      <c r="H571">
        <v>24.232399999999998</v>
      </c>
      <c r="I571">
        <v>24.255500000000001</v>
      </c>
      <c r="J571">
        <v>24.045500000000001</v>
      </c>
      <c r="K571">
        <v>23.756</v>
      </c>
      <c r="L571">
        <v>0.97785999999999995</v>
      </c>
      <c r="M571">
        <v>0.97246900000000003</v>
      </c>
      <c r="N571">
        <v>-3.02505E-3</v>
      </c>
      <c r="O571">
        <v>0.30329600000000001</v>
      </c>
      <c r="P571">
        <v>0.71253200000000005</v>
      </c>
      <c r="Q571">
        <v>-0.19336700000000001</v>
      </c>
    </row>
    <row r="572" spans="1:17" x14ac:dyDescent="0.25">
      <c r="A572" t="s">
        <v>5961</v>
      </c>
      <c r="B572" t="s">
        <v>5962</v>
      </c>
      <c r="C572" t="s">
        <v>5963</v>
      </c>
      <c r="D572">
        <v>24.437200000000001</v>
      </c>
      <c r="E572">
        <v>24.328700000000001</v>
      </c>
      <c r="F572">
        <v>24.328900000000001</v>
      </c>
      <c r="G572">
        <v>23.5562</v>
      </c>
      <c r="H572">
        <v>24.0168</v>
      </c>
      <c r="I572">
        <v>24.325199999999999</v>
      </c>
      <c r="J572">
        <v>24.109300000000001</v>
      </c>
      <c r="K572">
        <v>24.275500000000001</v>
      </c>
      <c r="L572">
        <v>4.7416800000000002E-2</v>
      </c>
      <c r="M572">
        <v>0.17381099999999999</v>
      </c>
      <c r="N572">
        <v>-0.57847899999999997</v>
      </c>
      <c r="O572">
        <v>0.16076199999999999</v>
      </c>
      <c r="P572">
        <v>0.54540999999999995</v>
      </c>
      <c r="Q572">
        <v>-0.12826799999999999</v>
      </c>
    </row>
    <row r="573" spans="1:17" x14ac:dyDescent="0.25">
      <c r="A573" t="s">
        <v>6383</v>
      </c>
      <c r="B573" t="s">
        <v>6384</v>
      </c>
      <c r="C573" t="s">
        <v>6385</v>
      </c>
      <c r="D573">
        <v>24.237100000000002</v>
      </c>
      <c r="E573">
        <v>24.277899999999999</v>
      </c>
      <c r="F573">
        <v>24.437000000000001</v>
      </c>
      <c r="G573">
        <v>24.0779</v>
      </c>
      <c r="H573">
        <v>24.2026</v>
      </c>
      <c r="I573">
        <v>24.030100000000001</v>
      </c>
      <c r="J573">
        <v>24.376200000000001</v>
      </c>
      <c r="K573">
        <v>24.311599999999999</v>
      </c>
      <c r="L573">
        <v>0.14826800000000001</v>
      </c>
      <c r="M573">
        <v>0.33773700000000001</v>
      </c>
      <c r="N573">
        <v>-0.17707000000000001</v>
      </c>
      <c r="O573">
        <v>0.55877399999999999</v>
      </c>
      <c r="P573">
        <v>0.86180699999999999</v>
      </c>
      <c r="Q573">
        <v>-7.8023899999999993E-2</v>
      </c>
    </row>
    <row r="574" spans="1:17" x14ac:dyDescent="0.25">
      <c r="A574" t="s">
        <v>414</v>
      </c>
      <c r="B574" t="s">
        <v>415</v>
      </c>
      <c r="C574" t="s">
        <v>416</v>
      </c>
      <c r="D574">
        <v>24.842300000000002</v>
      </c>
      <c r="E574">
        <v>24.956600000000002</v>
      </c>
      <c r="F574">
        <v>25.132200000000001</v>
      </c>
      <c r="G574">
        <v>25.611000000000001</v>
      </c>
      <c r="H574">
        <v>25.328299999999999</v>
      </c>
      <c r="I574">
        <v>24.895700000000001</v>
      </c>
      <c r="J574">
        <v>24.980699999999999</v>
      </c>
      <c r="K574">
        <v>24.948599999999999</v>
      </c>
      <c r="L574">
        <v>4.74054E-2</v>
      </c>
      <c r="M574">
        <v>0.174176</v>
      </c>
      <c r="N574">
        <v>0.49260900000000002</v>
      </c>
      <c r="O574">
        <v>0.70789299999999999</v>
      </c>
      <c r="P574">
        <v>0.916049</v>
      </c>
      <c r="Q574">
        <v>-3.5370499999999999E-2</v>
      </c>
    </row>
    <row r="575" spans="1:17" x14ac:dyDescent="0.25">
      <c r="A575" t="s">
        <v>420</v>
      </c>
      <c r="B575" t="s">
        <v>421</v>
      </c>
      <c r="C575" t="s">
        <v>422</v>
      </c>
      <c r="D575">
        <v>25.823899999999998</v>
      </c>
      <c r="E575">
        <v>26.0139</v>
      </c>
      <c r="F575">
        <v>25.8508</v>
      </c>
      <c r="G575">
        <v>26.172899999999998</v>
      </c>
      <c r="H575">
        <v>26.2469</v>
      </c>
      <c r="I575">
        <v>25.967099999999999</v>
      </c>
      <c r="J575">
        <v>25.942299999999999</v>
      </c>
      <c r="K575">
        <v>25.806799999999999</v>
      </c>
      <c r="L575">
        <v>3.0875E-2</v>
      </c>
      <c r="M575">
        <v>0.148011</v>
      </c>
      <c r="N575">
        <v>0.31370900000000002</v>
      </c>
      <c r="O575">
        <v>0.91144800000000004</v>
      </c>
      <c r="P575">
        <v>0.97289000000000003</v>
      </c>
      <c r="Q575">
        <v>9.1743499999999995E-3</v>
      </c>
    </row>
    <row r="576" spans="1:17" x14ac:dyDescent="0.25">
      <c r="A576" t="s">
        <v>582</v>
      </c>
      <c r="B576" t="s">
        <v>583</v>
      </c>
      <c r="C576" t="s">
        <v>584</v>
      </c>
      <c r="D576">
        <v>24.043099999999999</v>
      </c>
      <c r="E576">
        <v>23.644400000000001</v>
      </c>
      <c r="F576">
        <v>23.721299999999999</v>
      </c>
      <c r="G576">
        <v>23.647200000000002</v>
      </c>
      <c r="H576">
        <v>23.0624</v>
      </c>
      <c r="I576">
        <v>23.664999999999999</v>
      </c>
      <c r="J576">
        <v>23.683800000000002</v>
      </c>
      <c r="K576">
        <v>23.5732</v>
      </c>
      <c r="L576">
        <v>0.194296</v>
      </c>
      <c r="M576">
        <v>0.38897399999999999</v>
      </c>
      <c r="N576">
        <v>-0.44813700000000001</v>
      </c>
      <c r="O576">
        <v>0.269903</v>
      </c>
      <c r="P576">
        <v>0.68439700000000003</v>
      </c>
      <c r="Q576">
        <v>-0.16226299999999999</v>
      </c>
    </row>
    <row r="577" spans="1:17" x14ac:dyDescent="0.25">
      <c r="A577" t="s">
        <v>1386</v>
      </c>
      <c r="B577" t="s">
        <v>1387</v>
      </c>
      <c r="C577" t="s">
        <v>1388</v>
      </c>
      <c r="D577">
        <v>25.398199999999999</v>
      </c>
      <c r="E577">
        <v>25.3246</v>
      </c>
      <c r="F577">
        <v>25.202400000000001</v>
      </c>
      <c r="G577">
        <v>25.4618</v>
      </c>
      <c r="H577">
        <v>25.287700000000001</v>
      </c>
      <c r="I577">
        <v>25.473400000000002</v>
      </c>
      <c r="J577">
        <v>25.3385</v>
      </c>
      <c r="K577">
        <v>25.359100000000002</v>
      </c>
      <c r="L577">
        <v>0.54759899999999995</v>
      </c>
      <c r="M577">
        <v>0.74189000000000005</v>
      </c>
      <c r="N577">
        <v>6.6365599999999997E-2</v>
      </c>
      <c r="O577">
        <v>0.31187799999999999</v>
      </c>
      <c r="P577">
        <v>0.72255100000000005</v>
      </c>
      <c r="Q577">
        <v>8.1938399999999995E-2</v>
      </c>
    </row>
    <row r="578" spans="1:17" x14ac:dyDescent="0.25">
      <c r="A578" t="s">
        <v>1854</v>
      </c>
      <c r="B578" t="s">
        <v>1855</v>
      </c>
      <c r="C578" t="s">
        <v>1856</v>
      </c>
      <c r="D578">
        <v>24.677099999999999</v>
      </c>
      <c r="E578">
        <v>24.666399999999999</v>
      </c>
      <c r="F578">
        <v>24.712900000000001</v>
      </c>
      <c r="G578">
        <v>24.8584</v>
      </c>
      <c r="H578">
        <v>24.895499999999998</v>
      </c>
      <c r="I578">
        <v>24.9575</v>
      </c>
      <c r="J578">
        <v>24.5397</v>
      </c>
      <c r="K578">
        <v>24.591699999999999</v>
      </c>
      <c r="L578">
        <v>3.5361199999999998E-3</v>
      </c>
      <c r="M578">
        <v>5.7475699999999998E-2</v>
      </c>
      <c r="N578">
        <v>0.19151099999999999</v>
      </c>
      <c r="O578">
        <v>0.93872900000000004</v>
      </c>
      <c r="P578">
        <v>0.978599</v>
      </c>
      <c r="Q578">
        <v>1.08147E-2</v>
      </c>
    </row>
    <row r="579" spans="1:17" x14ac:dyDescent="0.25">
      <c r="A579" t="s">
        <v>4620</v>
      </c>
      <c r="B579" t="s">
        <v>4621</v>
      </c>
      <c r="C579" t="s">
        <v>4622</v>
      </c>
      <c r="D579">
        <v>22.784400000000002</v>
      </c>
      <c r="E579">
        <v>22.0746</v>
      </c>
      <c r="F579">
        <v>22.041899999999998</v>
      </c>
      <c r="G579">
        <v>21.847000000000001</v>
      </c>
      <c r="H579">
        <v>21.792400000000001</v>
      </c>
      <c r="I579">
        <v>22.234200000000001</v>
      </c>
      <c r="J579">
        <v>22.577300000000001</v>
      </c>
      <c r="K579">
        <v>22.351199999999999</v>
      </c>
      <c r="L579">
        <v>0.22265499999999999</v>
      </c>
      <c r="M579">
        <v>0.43251299999999998</v>
      </c>
      <c r="N579">
        <v>-0.48062100000000002</v>
      </c>
      <c r="O579">
        <v>0.75619400000000003</v>
      </c>
      <c r="P579">
        <v>0.93041700000000005</v>
      </c>
      <c r="Q579">
        <v>8.7230699999999994E-2</v>
      </c>
    </row>
    <row r="580" spans="1:17" x14ac:dyDescent="0.25">
      <c r="A580" t="s">
        <v>5346</v>
      </c>
      <c r="B580" t="s">
        <v>5347</v>
      </c>
      <c r="C580" t="s">
        <v>5348</v>
      </c>
      <c r="D580">
        <v>24.745100000000001</v>
      </c>
      <c r="E580">
        <v>24.708300000000001</v>
      </c>
      <c r="F580">
        <v>24.794599999999999</v>
      </c>
      <c r="G580">
        <v>24.9148</v>
      </c>
      <c r="H580">
        <v>24.626000000000001</v>
      </c>
      <c r="I580">
        <v>24.590499999999999</v>
      </c>
      <c r="J580">
        <v>24.9252</v>
      </c>
      <c r="K580">
        <v>24.884899999999998</v>
      </c>
      <c r="L580">
        <v>0.86323899999999998</v>
      </c>
      <c r="M580">
        <v>0.92269999999999996</v>
      </c>
      <c r="N580">
        <v>2.1066999999999999E-2</v>
      </c>
      <c r="O580">
        <v>0.66334199999999999</v>
      </c>
      <c r="P580">
        <v>0.91347699999999998</v>
      </c>
      <c r="Q580">
        <v>5.0875299999999998E-2</v>
      </c>
    </row>
    <row r="581" spans="1:17" x14ac:dyDescent="0.25">
      <c r="A581" t="s">
        <v>6419</v>
      </c>
      <c r="B581" t="s">
        <v>6420</v>
      </c>
      <c r="C581" t="s">
        <v>6421</v>
      </c>
      <c r="D581">
        <v>25.593299999999999</v>
      </c>
      <c r="E581">
        <v>25.697099999999999</v>
      </c>
      <c r="F581">
        <v>25.5489</v>
      </c>
      <c r="G581">
        <v>25.4269</v>
      </c>
      <c r="H581">
        <v>25.418299999999999</v>
      </c>
      <c r="I581">
        <v>25.684100000000001</v>
      </c>
      <c r="J581">
        <v>25.5213</v>
      </c>
      <c r="K581">
        <v>25.527200000000001</v>
      </c>
      <c r="L581">
        <v>4.3931499999999998E-2</v>
      </c>
      <c r="M581">
        <v>0.170904</v>
      </c>
      <c r="N581">
        <v>-0.19048999999999999</v>
      </c>
      <c r="O581">
        <v>0.63335900000000001</v>
      </c>
      <c r="P581">
        <v>0.90640799999999999</v>
      </c>
      <c r="Q581">
        <v>-3.5611499999999997E-2</v>
      </c>
    </row>
    <row r="582" spans="1:17" x14ac:dyDescent="0.25">
      <c r="A582" t="s">
        <v>6644</v>
      </c>
      <c r="B582" t="s">
        <v>6645</v>
      </c>
      <c r="C582" t="s">
        <v>6646</v>
      </c>
      <c r="D582">
        <v>24.338200000000001</v>
      </c>
      <c r="E582">
        <v>23.952000000000002</v>
      </c>
      <c r="F582">
        <v>23.48</v>
      </c>
      <c r="G582">
        <v>24.2301</v>
      </c>
      <c r="H582">
        <v>23.557500000000001</v>
      </c>
      <c r="I582">
        <v>23.647300000000001</v>
      </c>
      <c r="J582">
        <v>23.654599999999999</v>
      </c>
      <c r="K582">
        <v>23.4267</v>
      </c>
      <c r="L582">
        <v>0.94657000000000002</v>
      </c>
      <c r="M582">
        <v>0.95891700000000002</v>
      </c>
      <c r="N582">
        <v>-2.96008E-2</v>
      </c>
      <c r="O582">
        <v>0.25144</v>
      </c>
      <c r="P582">
        <v>0.66677600000000004</v>
      </c>
      <c r="Q582">
        <v>-0.34715800000000002</v>
      </c>
    </row>
    <row r="583" spans="1:17" x14ac:dyDescent="0.25">
      <c r="A583" t="s">
        <v>279</v>
      </c>
      <c r="B583" t="s">
        <v>280</v>
      </c>
      <c r="C583" t="s">
        <v>281</v>
      </c>
      <c r="D583">
        <v>26.0808</v>
      </c>
      <c r="E583">
        <v>26.0793</v>
      </c>
      <c r="F583">
        <v>26.086600000000001</v>
      </c>
      <c r="G583">
        <v>25.943200000000001</v>
      </c>
      <c r="H583">
        <v>26.053799999999999</v>
      </c>
      <c r="I583">
        <v>26.381</v>
      </c>
      <c r="J583">
        <v>26.1678</v>
      </c>
      <c r="K583">
        <v>26.164200000000001</v>
      </c>
      <c r="L583">
        <v>0.135708</v>
      </c>
      <c r="M583">
        <v>0.317888</v>
      </c>
      <c r="N583">
        <v>-8.3778400000000003E-2</v>
      </c>
      <c r="O583">
        <v>9.6113100000000007E-2</v>
      </c>
      <c r="P583">
        <v>0.45033299999999998</v>
      </c>
      <c r="Q583">
        <v>0.15540200000000001</v>
      </c>
    </row>
    <row r="584" spans="1:17" x14ac:dyDescent="0.25">
      <c r="A584" t="s">
        <v>969</v>
      </c>
      <c r="B584" t="s">
        <v>970</v>
      </c>
      <c r="C584" t="s">
        <v>971</v>
      </c>
      <c r="D584">
        <v>24.767199999999999</v>
      </c>
      <c r="E584">
        <v>24.393000000000001</v>
      </c>
      <c r="F584">
        <v>24.597899999999999</v>
      </c>
      <c r="G584">
        <v>24.7867</v>
      </c>
      <c r="H584">
        <v>25.0106</v>
      </c>
      <c r="I584">
        <v>24.574000000000002</v>
      </c>
      <c r="J584">
        <v>24.731100000000001</v>
      </c>
      <c r="K584">
        <v>24.778099999999998</v>
      </c>
      <c r="L584">
        <v>0.150451</v>
      </c>
      <c r="M584">
        <v>0.33904800000000002</v>
      </c>
      <c r="N584">
        <v>0.312552</v>
      </c>
      <c r="O584">
        <v>0.433473</v>
      </c>
      <c r="P584">
        <v>0.81206800000000001</v>
      </c>
      <c r="Q584">
        <v>0.108334</v>
      </c>
    </row>
    <row r="585" spans="1:17" x14ac:dyDescent="0.25">
      <c r="A585" t="s">
        <v>1731</v>
      </c>
      <c r="B585" t="s">
        <v>1732</v>
      </c>
      <c r="C585" t="s">
        <v>1733</v>
      </c>
      <c r="D585">
        <v>24.406400000000001</v>
      </c>
      <c r="E585">
        <v>24.631699999999999</v>
      </c>
      <c r="F585">
        <v>24.572099999999999</v>
      </c>
      <c r="G585">
        <v>24.544499999999999</v>
      </c>
      <c r="H585">
        <v>24.750399999999999</v>
      </c>
      <c r="I585">
        <v>24.697099999999999</v>
      </c>
      <c r="J585">
        <v>24.753900000000002</v>
      </c>
      <c r="K585">
        <v>24.8965</v>
      </c>
      <c r="L585">
        <v>0.41020200000000001</v>
      </c>
      <c r="M585">
        <v>0.63379600000000003</v>
      </c>
      <c r="N585">
        <v>0.11074000000000001</v>
      </c>
      <c r="O585">
        <v>5.2019599999999999E-2</v>
      </c>
      <c r="P585">
        <v>0.41522700000000001</v>
      </c>
      <c r="Q585">
        <v>0.24576100000000001</v>
      </c>
    </row>
    <row r="586" spans="1:17" x14ac:dyDescent="0.25">
      <c r="A586" t="s">
        <v>2439</v>
      </c>
      <c r="B586" t="s">
        <v>2440</v>
      </c>
      <c r="C586" t="s">
        <v>2441</v>
      </c>
      <c r="D586">
        <v>24.924700000000001</v>
      </c>
      <c r="E586">
        <v>24.569500000000001</v>
      </c>
      <c r="F586">
        <v>24.523299999999999</v>
      </c>
      <c r="G586">
        <v>25.197800000000001</v>
      </c>
      <c r="H586">
        <v>25.161999999999999</v>
      </c>
      <c r="I586">
        <v>24.838799999999999</v>
      </c>
      <c r="J586">
        <v>24.772200000000002</v>
      </c>
      <c r="K586">
        <v>24.835999999999999</v>
      </c>
      <c r="L586">
        <v>5.373E-2</v>
      </c>
      <c r="M586">
        <v>0.18897800000000001</v>
      </c>
      <c r="N586">
        <v>0.50741000000000003</v>
      </c>
      <c r="O586">
        <v>0.328181</v>
      </c>
      <c r="P586">
        <v>0.74023499999999998</v>
      </c>
      <c r="Q586">
        <v>0.14314499999999999</v>
      </c>
    </row>
    <row r="587" spans="1:17" x14ac:dyDescent="0.25">
      <c r="A587" t="s">
        <v>2616</v>
      </c>
      <c r="B587" t="s">
        <v>2617</v>
      </c>
      <c r="C587" t="s">
        <v>2618</v>
      </c>
      <c r="D587">
        <v>23.629300000000001</v>
      </c>
      <c r="E587">
        <v>23.402899999999999</v>
      </c>
      <c r="F587">
        <v>23.879000000000001</v>
      </c>
      <c r="G587">
        <v>24.217199999999998</v>
      </c>
      <c r="H587">
        <v>24.081900000000001</v>
      </c>
      <c r="I587">
        <v>23.575600000000001</v>
      </c>
      <c r="J587">
        <v>23.671099999999999</v>
      </c>
      <c r="K587">
        <v>23.656099999999999</v>
      </c>
      <c r="L587">
        <v>6.9168199999999999E-2</v>
      </c>
      <c r="M587">
        <v>0.21051900000000001</v>
      </c>
      <c r="N587">
        <v>0.51242200000000004</v>
      </c>
      <c r="O587">
        <v>0.98476200000000003</v>
      </c>
      <c r="P587">
        <v>0.98921199999999998</v>
      </c>
      <c r="Q587">
        <v>-2.8578399999999999E-3</v>
      </c>
    </row>
    <row r="588" spans="1:17" x14ac:dyDescent="0.25">
      <c r="A588" t="s">
        <v>2898</v>
      </c>
      <c r="B588" t="s">
        <v>2899</v>
      </c>
      <c r="C588" t="s">
        <v>2900</v>
      </c>
      <c r="D588">
        <v>25.963000000000001</v>
      </c>
      <c r="E588">
        <v>26.025300000000001</v>
      </c>
      <c r="F588">
        <v>25.902899999999999</v>
      </c>
      <c r="G588">
        <v>25.6905</v>
      </c>
      <c r="H588">
        <v>25.7301</v>
      </c>
      <c r="I588">
        <v>26.312100000000001</v>
      </c>
      <c r="J588">
        <v>25.915800000000001</v>
      </c>
      <c r="K588">
        <v>25.764800000000001</v>
      </c>
      <c r="L588">
        <v>1.3212099999999999E-2</v>
      </c>
      <c r="M588">
        <v>9.5203499999999996E-2</v>
      </c>
      <c r="N588">
        <v>-0.25344800000000001</v>
      </c>
      <c r="O588">
        <v>0.84958100000000003</v>
      </c>
      <c r="P588">
        <v>0.958731</v>
      </c>
      <c r="Q588">
        <v>3.3774100000000001E-2</v>
      </c>
    </row>
    <row r="589" spans="1:17" x14ac:dyDescent="0.25">
      <c r="A589" t="s">
        <v>3150</v>
      </c>
      <c r="B589" t="s">
        <v>3151</v>
      </c>
      <c r="C589" t="s">
        <v>3152</v>
      </c>
      <c r="D589">
        <v>27.3934</v>
      </c>
      <c r="E589">
        <v>27.671399999999998</v>
      </c>
      <c r="F589">
        <v>27.590299999999999</v>
      </c>
      <c r="G589">
        <v>27.901900000000001</v>
      </c>
      <c r="H589">
        <v>28.026299999999999</v>
      </c>
      <c r="I589">
        <v>27.5276</v>
      </c>
      <c r="J589">
        <v>27.495899999999999</v>
      </c>
      <c r="K589">
        <v>27.013999999999999</v>
      </c>
      <c r="L589">
        <v>3.8143900000000001E-2</v>
      </c>
      <c r="M589">
        <v>0.159413</v>
      </c>
      <c r="N589">
        <v>0.41239100000000001</v>
      </c>
      <c r="O589">
        <v>0.32941700000000002</v>
      </c>
      <c r="P589">
        <v>0.74226300000000001</v>
      </c>
      <c r="Q589">
        <v>-0.205874</v>
      </c>
    </row>
    <row r="590" spans="1:17" x14ac:dyDescent="0.25">
      <c r="A590" t="s">
        <v>3168</v>
      </c>
      <c r="B590" t="s">
        <v>3169</v>
      </c>
      <c r="C590" t="s">
        <v>3170</v>
      </c>
      <c r="D590">
        <v>25.421299999999999</v>
      </c>
      <c r="E590">
        <v>25.450099999999999</v>
      </c>
      <c r="F590">
        <v>25.410599999999999</v>
      </c>
      <c r="G590">
        <v>25.168800000000001</v>
      </c>
      <c r="H590">
        <v>25.220600000000001</v>
      </c>
      <c r="I590">
        <v>25.432200000000002</v>
      </c>
      <c r="J590">
        <v>25.4467</v>
      </c>
      <c r="K590">
        <v>25.445799999999998</v>
      </c>
      <c r="L590">
        <v>2.50067E-3</v>
      </c>
      <c r="M590">
        <v>5.3458800000000001E-2</v>
      </c>
      <c r="N590">
        <v>-0.23263800000000001</v>
      </c>
      <c r="O590">
        <v>0.32547399999999999</v>
      </c>
      <c r="P590">
        <v>0.74018899999999999</v>
      </c>
      <c r="Q590">
        <v>1.4204E-2</v>
      </c>
    </row>
    <row r="591" spans="1:17" x14ac:dyDescent="0.25">
      <c r="A591" t="s">
        <v>3960</v>
      </c>
      <c r="B591" t="s">
        <v>3961</v>
      </c>
      <c r="C591" t="s">
        <v>3962</v>
      </c>
      <c r="D591">
        <v>23.911799999999999</v>
      </c>
      <c r="E591">
        <v>23.7239</v>
      </c>
      <c r="F591">
        <v>24.070900000000002</v>
      </c>
      <c r="G591">
        <v>23.71</v>
      </c>
      <c r="H591">
        <v>24.008900000000001</v>
      </c>
      <c r="I591">
        <v>23.6313</v>
      </c>
      <c r="J591">
        <v>23.936</v>
      </c>
      <c r="K591">
        <v>24.234000000000002</v>
      </c>
      <c r="L591">
        <v>0.81857199999999997</v>
      </c>
      <c r="M591">
        <v>0.90155200000000002</v>
      </c>
      <c r="N591">
        <v>-4.2731900000000003E-2</v>
      </c>
      <c r="O591">
        <v>0.88266</v>
      </c>
      <c r="P591">
        <v>0.96377199999999996</v>
      </c>
      <c r="Q591">
        <v>3.1579999999999997E-2</v>
      </c>
    </row>
    <row r="592" spans="1:17" x14ac:dyDescent="0.25">
      <c r="A592" t="s">
        <v>4296</v>
      </c>
      <c r="B592" t="s">
        <v>4297</v>
      </c>
      <c r="C592" t="s">
        <v>4298</v>
      </c>
      <c r="D592">
        <v>24.275200000000002</v>
      </c>
      <c r="E592">
        <v>24.243500000000001</v>
      </c>
      <c r="F592">
        <v>24.072900000000001</v>
      </c>
      <c r="G592">
        <v>24.3367</v>
      </c>
      <c r="H592">
        <v>24.379200000000001</v>
      </c>
      <c r="I592">
        <v>23.724799999999998</v>
      </c>
      <c r="J592">
        <v>24.09</v>
      </c>
      <c r="K592">
        <v>24.366900000000001</v>
      </c>
      <c r="L592">
        <v>0.14682799999999999</v>
      </c>
      <c r="M592">
        <v>0.33552999999999999</v>
      </c>
      <c r="N592">
        <v>0.16075400000000001</v>
      </c>
      <c r="O592">
        <v>0.524644</v>
      </c>
      <c r="P592">
        <v>0.85074099999999997</v>
      </c>
      <c r="Q592">
        <v>-0.136624</v>
      </c>
    </row>
    <row r="593" spans="1:17" x14ac:dyDescent="0.25">
      <c r="A593" t="s">
        <v>4416</v>
      </c>
      <c r="B593" t="s">
        <v>4417</v>
      </c>
      <c r="C593" t="s">
        <v>4418</v>
      </c>
      <c r="D593">
        <v>24.3157</v>
      </c>
      <c r="E593">
        <v>24.001899999999999</v>
      </c>
      <c r="F593">
        <v>23.913599999999999</v>
      </c>
      <c r="G593">
        <v>24.1631</v>
      </c>
      <c r="H593">
        <v>24.154699999999998</v>
      </c>
      <c r="I593">
        <v>24.0639</v>
      </c>
      <c r="J593">
        <v>23.977499999999999</v>
      </c>
      <c r="K593">
        <v>23.421099999999999</v>
      </c>
      <c r="L593">
        <v>0.63921399999999995</v>
      </c>
      <c r="M593">
        <v>0.80084699999999998</v>
      </c>
      <c r="N593">
        <v>8.1861799999999998E-2</v>
      </c>
      <c r="O593">
        <v>0.33774900000000002</v>
      </c>
      <c r="P593">
        <v>0.74531800000000004</v>
      </c>
      <c r="Q593">
        <v>-0.25621899999999997</v>
      </c>
    </row>
    <row r="594" spans="1:17" x14ac:dyDescent="0.25">
      <c r="A594" t="s">
        <v>4536</v>
      </c>
      <c r="B594" t="s">
        <v>4537</v>
      </c>
      <c r="C594" t="s">
        <v>4538</v>
      </c>
      <c r="D594">
        <v>25.344999999999999</v>
      </c>
      <c r="E594">
        <v>25.254899999999999</v>
      </c>
      <c r="F594">
        <v>25.289400000000001</v>
      </c>
      <c r="G594">
        <v>25.3673</v>
      </c>
      <c r="H594">
        <v>25.249099999999999</v>
      </c>
      <c r="I594">
        <v>24.991499999999998</v>
      </c>
      <c r="J594">
        <v>25.2925</v>
      </c>
      <c r="K594">
        <v>25.304500000000001</v>
      </c>
      <c r="L594">
        <v>0.84626900000000005</v>
      </c>
      <c r="M594">
        <v>0.91586900000000004</v>
      </c>
      <c r="N594">
        <v>1.17397E-2</v>
      </c>
      <c r="O594">
        <v>0.39629999999999999</v>
      </c>
      <c r="P594">
        <v>0.785856</v>
      </c>
      <c r="Q594">
        <v>-0.1003</v>
      </c>
    </row>
    <row r="595" spans="1:17" x14ac:dyDescent="0.25">
      <c r="A595" t="s">
        <v>4653</v>
      </c>
      <c r="B595" t="s">
        <v>4654</v>
      </c>
      <c r="C595" t="s">
        <v>4655</v>
      </c>
      <c r="D595">
        <v>23.893599999999999</v>
      </c>
      <c r="E595">
        <v>23.976400000000002</v>
      </c>
      <c r="F595">
        <v>24.0642</v>
      </c>
      <c r="G595">
        <v>24.0108</v>
      </c>
      <c r="H595">
        <v>23.950399999999998</v>
      </c>
      <c r="I595">
        <v>24.021799999999999</v>
      </c>
      <c r="J595">
        <v>24.063500000000001</v>
      </c>
      <c r="K595">
        <v>23.881399999999999</v>
      </c>
      <c r="L595">
        <v>0.972889</v>
      </c>
      <c r="M595">
        <v>0.97170500000000004</v>
      </c>
      <c r="N595">
        <v>2.4890899999999998E-3</v>
      </c>
      <c r="O595">
        <v>0.89066500000000004</v>
      </c>
      <c r="P595">
        <v>0.96425300000000003</v>
      </c>
      <c r="Q595">
        <v>1.08185E-2</v>
      </c>
    </row>
    <row r="596" spans="1:17" x14ac:dyDescent="0.25">
      <c r="A596" t="s">
        <v>4884</v>
      </c>
      <c r="B596" t="s">
        <v>4885</v>
      </c>
      <c r="C596" t="s">
        <v>4886</v>
      </c>
      <c r="D596">
        <v>25.848600000000001</v>
      </c>
      <c r="E596">
        <v>25.785399999999999</v>
      </c>
      <c r="F596">
        <v>25.656400000000001</v>
      </c>
      <c r="G596">
        <v>25.561399999999999</v>
      </c>
      <c r="H596">
        <v>25.526499999999999</v>
      </c>
      <c r="I596">
        <v>25.872499999999999</v>
      </c>
      <c r="J596">
        <v>26.3752</v>
      </c>
      <c r="K596">
        <v>26.039000000000001</v>
      </c>
      <c r="L596">
        <v>5.95773E-2</v>
      </c>
      <c r="M596">
        <v>0.20059399999999999</v>
      </c>
      <c r="N596">
        <v>-0.21946599999999999</v>
      </c>
      <c r="O596">
        <v>0.103835</v>
      </c>
      <c r="P596">
        <v>0.45942899999999998</v>
      </c>
      <c r="Q596">
        <v>0.33215499999999998</v>
      </c>
    </row>
    <row r="597" spans="1:17" x14ac:dyDescent="0.25">
      <c r="A597" t="s">
        <v>5031</v>
      </c>
      <c r="B597" t="s">
        <v>5032</v>
      </c>
      <c r="C597" t="s">
        <v>5033</v>
      </c>
      <c r="D597">
        <v>25.3948</v>
      </c>
      <c r="E597">
        <v>25.5123</v>
      </c>
      <c r="F597">
        <v>25.634</v>
      </c>
      <c r="G597">
        <v>25.1983</v>
      </c>
      <c r="H597">
        <v>24.835100000000001</v>
      </c>
      <c r="I597">
        <v>25.191199999999998</v>
      </c>
      <c r="J597">
        <v>25.295100000000001</v>
      </c>
      <c r="K597">
        <v>25.502300000000002</v>
      </c>
      <c r="L597">
        <v>5.4736199999999999E-2</v>
      </c>
      <c r="M597">
        <v>0.19001899999999999</v>
      </c>
      <c r="N597">
        <v>-0.496973</v>
      </c>
      <c r="O597">
        <v>0.183285</v>
      </c>
      <c r="P597">
        <v>0.58435000000000004</v>
      </c>
      <c r="Q597">
        <v>-0.184165</v>
      </c>
    </row>
    <row r="598" spans="1:17" x14ac:dyDescent="0.25">
      <c r="A598" t="s">
        <v>6278</v>
      </c>
      <c r="B598" t="s">
        <v>6279</v>
      </c>
      <c r="C598" t="s">
        <v>6280</v>
      </c>
      <c r="D598">
        <v>24.9377</v>
      </c>
      <c r="E598">
        <v>25.188600000000001</v>
      </c>
      <c r="F598">
        <v>25.2516</v>
      </c>
      <c r="G598">
        <v>25.209800000000001</v>
      </c>
      <c r="H598">
        <v>24.991099999999999</v>
      </c>
      <c r="I598">
        <v>24.802299999999999</v>
      </c>
      <c r="J598">
        <v>24.983499999999999</v>
      </c>
      <c r="K598">
        <v>24.8704</v>
      </c>
      <c r="L598">
        <v>0.87429199999999996</v>
      </c>
      <c r="M598">
        <v>0.929948</v>
      </c>
      <c r="N598">
        <v>-2.5507599999999998E-2</v>
      </c>
      <c r="O598">
        <v>9.2940099999999998E-2</v>
      </c>
      <c r="P598">
        <v>0.45411499999999999</v>
      </c>
      <c r="Q598">
        <v>-0.24052599999999999</v>
      </c>
    </row>
    <row r="599" spans="1:17" x14ac:dyDescent="0.25">
      <c r="A599" t="s">
        <v>291</v>
      </c>
      <c r="B599" t="s">
        <v>292</v>
      </c>
      <c r="C599" t="s">
        <v>293</v>
      </c>
      <c r="D599">
        <v>25.045500000000001</v>
      </c>
      <c r="E599">
        <v>24.972300000000001</v>
      </c>
      <c r="F599">
        <v>24.7867</v>
      </c>
      <c r="G599">
        <v>25.096399999999999</v>
      </c>
      <c r="H599">
        <v>25.161799999999999</v>
      </c>
      <c r="I599">
        <v>24.968699999999998</v>
      </c>
      <c r="J599">
        <v>25.0747</v>
      </c>
      <c r="K599">
        <v>24.946000000000002</v>
      </c>
      <c r="L599">
        <v>0.154006</v>
      </c>
      <c r="M599">
        <v>0.34604200000000002</v>
      </c>
      <c r="N599">
        <v>0.19426099999999999</v>
      </c>
      <c r="O599">
        <v>0.51624000000000003</v>
      </c>
      <c r="P599">
        <v>0.84598700000000004</v>
      </c>
      <c r="Q599">
        <v>6.16156E-2</v>
      </c>
    </row>
    <row r="600" spans="1:17" x14ac:dyDescent="0.25">
      <c r="A600" t="s">
        <v>678</v>
      </c>
      <c r="B600" t="s">
        <v>679</v>
      </c>
      <c r="C600" t="s">
        <v>680</v>
      </c>
      <c r="D600">
        <v>25.967099999999999</v>
      </c>
      <c r="E600">
        <v>25.8264</v>
      </c>
      <c r="F600">
        <v>25.819299999999998</v>
      </c>
      <c r="G600">
        <v>26.0989</v>
      </c>
      <c r="H600">
        <v>26.114100000000001</v>
      </c>
      <c r="I600">
        <v>25.4605</v>
      </c>
      <c r="J600">
        <v>25.611000000000001</v>
      </c>
      <c r="K600">
        <v>25.5121</v>
      </c>
      <c r="L600">
        <v>3.2561600000000003E-2</v>
      </c>
      <c r="M600">
        <v>0.15068799999999999</v>
      </c>
      <c r="N600">
        <v>0.235573</v>
      </c>
      <c r="O600">
        <v>6.2847600000000003E-3</v>
      </c>
      <c r="P600">
        <v>0.25600000000000001</v>
      </c>
      <c r="Q600">
        <v>-0.34306599999999998</v>
      </c>
    </row>
    <row r="601" spans="1:17" x14ac:dyDescent="0.25">
      <c r="A601" t="s">
        <v>2004</v>
      </c>
      <c r="B601" t="s">
        <v>2005</v>
      </c>
      <c r="C601" t="s">
        <v>2006</v>
      </c>
      <c r="D601">
        <v>24.9358</v>
      </c>
      <c r="E601">
        <v>25.0105</v>
      </c>
      <c r="F601">
        <v>25.014199999999999</v>
      </c>
      <c r="G601">
        <v>25.096499999999999</v>
      </c>
      <c r="H601">
        <v>24.8293</v>
      </c>
      <c r="I601">
        <v>25.234100000000002</v>
      </c>
      <c r="J601">
        <v>24.9757</v>
      </c>
      <c r="K601">
        <v>25.0185</v>
      </c>
      <c r="L601">
        <v>0.83439300000000005</v>
      </c>
      <c r="M601">
        <v>0.91200400000000004</v>
      </c>
      <c r="N601">
        <v>-2.3903500000000001E-2</v>
      </c>
      <c r="O601">
        <v>0.34738400000000003</v>
      </c>
      <c r="P601">
        <v>0.74799199999999999</v>
      </c>
      <c r="Q601">
        <v>8.9277899999999993E-2</v>
      </c>
    </row>
    <row r="602" spans="1:17" x14ac:dyDescent="0.25">
      <c r="A602" t="s">
        <v>2157</v>
      </c>
      <c r="B602" t="s">
        <v>2158</v>
      </c>
      <c r="C602" t="s">
        <v>2159</v>
      </c>
      <c r="D602">
        <v>21.828900000000001</v>
      </c>
      <c r="E602">
        <v>21.735299999999999</v>
      </c>
      <c r="F602">
        <v>22.213799999999999</v>
      </c>
      <c r="G602">
        <v>22.129100000000001</v>
      </c>
      <c r="H602">
        <v>21.702300000000001</v>
      </c>
      <c r="I602">
        <v>21.898399999999999</v>
      </c>
      <c r="J602">
        <v>21.942900000000002</v>
      </c>
      <c r="K602">
        <v>22.329599999999999</v>
      </c>
      <c r="L602">
        <v>0.96944600000000003</v>
      </c>
      <c r="M602">
        <v>0.97011199999999997</v>
      </c>
      <c r="N602">
        <v>-1.02708E-2</v>
      </c>
      <c r="O602">
        <v>0.54918299999999998</v>
      </c>
      <c r="P602">
        <v>0.85593900000000001</v>
      </c>
      <c r="Q602">
        <v>0.130966</v>
      </c>
    </row>
    <row r="603" spans="1:17" x14ac:dyDescent="0.25">
      <c r="A603" t="s">
        <v>2169</v>
      </c>
      <c r="B603" t="s">
        <v>2170</v>
      </c>
      <c r="C603" t="s">
        <v>2171</v>
      </c>
      <c r="D603">
        <v>21.894600000000001</v>
      </c>
      <c r="E603">
        <v>22.185199999999998</v>
      </c>
      <c r="F603">
        <v>22.1723</v>
      </c>
      <c r="G603">
        <v>22.0259</v>
      </c>
      <c r="H603">
        <v>22.154599999999999</v>
      </c>
      <c r="I603">
        <v>21.763200000000001</v>
      </c>
      <c r="J603">
        <v>21.9619</v>
      </c>
      <c r="K603">
        <v>21.846299999999999</v>
      </c>
      <c r="L603">
        <v>0.96548199999999995</v>
      </c>
      <c r="M603">
        <v>0.96895200000000004</v>
      </c>
      <c r="N603">
        <v>6.1737700000000003E-3</v>
      </c>
      <c r="O603">
        <v>0.110183</v>
      </c>
      <c r="P603">
        <v>0.47439300000000001</v>
      </c>
      <c r="Q603">
        <v>-0.22692599999999999</v>
      </c>
    </row>
    <row r="604" spans="1:17" x14ac:dyDescent="0.25">
      <c r="A604" t="s">
        <v>3303</v>
      </c>
      <c r="B604" t="s">
        <v>3304</v>
      </c>
      <c r="C604" t="s">
        <v>3305</v>
      </c>
      <c r="D604">
        <v>24.490200000000002</v>
      </c>
      <c r="E604">
        <v>24.481300000000001</v>
      </c>
      <c r="F604">
        <v>24.6845</v>
      </c>
      <c r="G604">
        <v>24.3583</v>
      </c>
      <c r="H604">
        <v>24.074100000000001</v>
      </c>
      <c r="I604">
        <v>24.495200000000001</v>
      </c>
      <c r="J604">
        <v>24.7011</v>
      </c>
      <c r="K604">
        <v>24.438400000000001</v>
      </c>
      <c r="L604">
        <v>9.0390300000000007E-2</v>
      </c>
      <c r="M604">
        <v>0.24662200000000001</v>
      </c>
      <c r="N604">
        <v>-0.33583600000000002</v>
      </c>
      <c r="O604">
        <v>0.94867000000000001</v>
      </c>
      <c r="P604">
        <v>0.97945099999999996</v>
      </c>
      <c r="Q604">
        <v>-7.10869E-3</v>
      </c>
    </row>
    <row r="605" spans="1:17" x14ac:dyDescent="0.25">
      <c r="A605" t="s">
        <v>4410</v>
      </c>
      <c r="B605" t="s">
        <v>4411</v>
      </c>
      <c r="C605" t="s">
        <v>4412</v>
      </c>
      <c r="D605">
        <v>23.6966</v>
      </c>
      <c r="E605">
        <v>23.712700000000002</v>
      </c>
      <c r="F605">
        <v>23.719100000000001</v>
      </c>
      <c r="G605">
        <v>23.371200000000002</v>
      </c>
      <c r="H605">
        <v>23.493200000000002</v>
      </c>
      <c r="I605">
        <v>23.4</v>
      </c>
      <c r="J605">
        <v>23.110800000000001</v>
      </c>
      <c r="K605">
        <v>23.824000000000002</v>
      </c>
      <c r="L605">
        <v>9.3026700000000007E-3</v>
      </c>
      <c r="M605">
        <v>8.3274699999999993E-2</v>
      </c>
      <c r="N605">
        <v>-0.277312</v>
      </c>
      <c r="O605">
        <v>0.27082699999999998</v>
      </c>
      <c r="P605">
        <v>0.68560399999999999</v>
      </c>
      <c r="Q605">
        <v>-0.26453100000000002</v>
      </c>
    </row>
    <row r="606" spans="1:17" x14ac:dyDescent="0.25">
      <c r="A606" t="s">
        <v>4836</v>
      </c>
      <c r="B606" t="s">
        <v>4837</v>
      </c>
      <c r="C606" t="s">
        <v>4838</v>
      </c>
      <c r="D606">
        <v>24.2134</v>
      </c>
      <c r="E606">
        <v>24.346599999999999</v>
      </c>
      <c r="F606">
        <v>24.161899999999999</v>
      </c>
      <c r="G606">
        <v>24.4543</v>
      </c>
      <c r="H606">
        <v>24.482800000000001</v>
      </c>
      <c r="I606">
        <v>24.184899999999999</v>
      </c>
      <c r="J606">
        <v>24.389600000000002</v>
      </c>
      <c r="K606">
        <v>24.279900000000001</v>
      </c>
      <c r="L606">
        <v>5.0406199999999998E-2</v>
      </c>
      <c r="M606">
        <v>0.183725</v>
      </c>
      <c r="N606">
        <v>0.227912</v>
      </c>
      <c r="O606">
        <v>0.61385599999999996</v>
      </c>
      <c r="P606">
        <v>0.89011399999999996</v>
      </c>
      <c r="Q606">
        <v>4.4135399999999998E-2</v>
      </c>
    </row>
    <row r="607" spans="1:17" x14ac:dyDescent="0.25">
      <c r="A607" t="s">
        <v>4902</v>
      </c>
      <c r="B607" t="s">
        <v>4903</v>
      </c>
      <c r="C607" t="s">
        <v>4904</v>
      </c>
      <c r="D607">
        <v>26.249300000000002</v>
      </c>
      <c r="E607">
        <v>26.309000000000001</v>
      </c>
      <c r="F607">
        <v>26.254999999999999</v>
      </c>
      <c r="G607">
        <v>26.180399999999999</v>
      </c>
      <c r="H607">
        <v>25.9406</v>
      </c>
      <c r="I607">
        <v>26.0443</v>
      </c>
      <c r="J607">
        <v>26.229299999999999</v>
      </c>
      <c r="K607">
        <v>26.22</v>
      </c>
      <c r="L607">
        <v>0.107622</v>
      </c>
      <c r="M607">
        <v>0.269841</v>
      </c>
      <c r="N607">
        <v>-0.21062800000000001</v>
      </c>
      <c r="O607">
        <v>0.16655700000000001</v>
      </c>
      <c r="P607">
        <v>0.55548299999999995</v>
      </c>
      <c r="Q607">
        <v>-0.10659</v>
      </c>
    </row>
    <row r="608" spans="1:17" x14ac:dyDescent="0.25">
      <c r="A608" t="s">
        <v>507</v>
      </c>
      <c r="B608" t="s">
        <v>508</v>
      </c>
      <c r="C608" t="s">
        <v>509</v>
      </c>
      <c r="D608">
        <v>25.9998</v>
      </c>
      <c r="E608">
        <v>25.959499999999998</v>
      </c>
      <c r="F608">
        <v>25.9131</v>
      </c>
      <c r="G608">
        <v>25.8962</v>
      </c>
      <c r="H608">
        <v>25.876000000000001</v>
      </c>
      <c r="I608">
        <v>25.9435</v>
      </c>
      <c r="J608">
        <v>25.906199999999998</v>
      </c>
      <c r="K608">
        <v>25.9145</v>
      </c>
      <c r="L608">
        <v>0.120974</v>
      </c>
      <c r="M608">
        <v>0.29262100000000002</v>
      </c>
      <c r="N608">
        <v>-7.13501E-2</v>
      </c>
      <c r="O608">
        <v>0.259903</v>
      </c>
      <c r="P608">
        <v>0.66904799999999998</v>
      </c>
      <c r="Q608">
        <v>-3.6057199999999998E-2</v>
      </c>
    </row>
    <row r="609" spans="1:17" x14ac:dyDescent="0.25">
      <c r="A609" t="s">
        <v>651</v>
      </c>
      <c r="B609" t="s">
        <v>652</v>
      </c>
      <c r="C609" t="s">
        <v>653</v>
      </c>
      <c r="D609">
        <v>24.901599999999998</v>
      </c>
      <c r="E609">
        <v>24.648499999999999</v>
      </c>
      <c r="F609">
        <v>24.636399999999998</v>
      </c>
      <c r="G609">
        <v>24.450199999999999</v>
      </c>
      <c r="H609">
        <v>24.4773</v>
      </c>
      <c r="I609">
        <v>24.559000000000001</v>
      </c>
      <c r="J609">
        <v>24.584299999999999</v>
      </c>
      <c r="K609">
        <v>24.76</v>
      </c>
      <c r="L609">
        <v>9.8959000000000005E-2</v>
      </c>
      <c r="M609">
        <v>0.255884</v>
      </c>
      <c r="N609">
        <v>-0.26508500000000002</v>
      </c>
      <c r="O609">
        <v>0.42791000000000001</v>
      </c>
      <c r="P609">
        <v>0.80684100000000003</v>
      </c>
      <c r="Q609">
        <v>-9.4398499999999996E-2</v>
      </c>
    </row>
    <row r="610" spans="1:17" x14ac:dyDescent="0.25">
      <c r="A610" t="s">
        <v>2436</v>
      </c>
      <c r="B610" t="s">
        <v>2437</v>
      </c>
      <c r="C610" t="s">
        <v>2438</v>
      </c>
      <c r="D610">
        <v>23.598600000000001</v>
      </c>
      <c r="E610">
        <v>23.636700000000001</v>
      </c>
      <c r="F610">
        <v>23.0806</v>
      </c>
      <c r="G610">
        <v>24.172599999999999</v>
      </c>
      <c r="H610">
        <v>24.221599999999999</v>
      </c>
      <c r="I610">
        <v>24.023</v>
      </c>
      <c r="J610">
        <v>23.860399999999998</v>
      </c>
      <c r="K610">
        <v>23.609300000000001</v>
      </c>
      <c r="L610">
        <v>4.6930100000000002E-2</v>
      </c>
      <c r="M610">
        <v>0.175812</v>
      </c>
      <c r="N610">
        <v>0.75845899999999999</v>
      </c>
      <c r="O610">
        <v>0.14353399999999999</v>
      </c>
      <c r="P610">
        <v>0.52989900000000001</v>
      </c>
      <c r="Q610">
        <v>0.39222400000000002</v>
      </c>
    </row>
    <row r="611" spans="1:17" x14ac:dyDescent="0.25">
      <c r="A611" t="s">
        <v>2859</v>
      </c>
      <c r="B611" t="s">
        <v>2860</v>
      </c>
      <c r="C611" t="s">
        <v>2861</v>
      </c>
      <c r="D611">
        <v>25.035699999999999</v>
      </c>
      <c r="E611">
        <v>24.976500000000001</v>
      </c>
      <c r="F611">
        <v>24.843399999999999</v>
      </c>
      <c r="G611">
        <v>24.949000000000002</v>
      </c>
      <c r="H611">
        <v>24.617599999999999</v>
      </c>
      <c r="I611">
        <v>25.272099999999998</v>
      </c>
      <c r="J611">
        <v>25.2773</v>
      </c>
      <c r="K611">
        <v>25.019200000000001</v>
      </c>
      <c r="L611">
        <v>0.32533499999999999</v>
      </c>
      <c r="M611">
        <v>0.54798800000000003</v>
      </c>
      <c r="N611">
        <v>-0.168573</v>
      </c>
      <c r="O611">
        <v>8.1077899999999994E-2</v>
      </c>
      <c r="P611">
        <v>0.42554599999999998</v>
      </c>
      <c r="Q611">
        <v>0.23768300000000001</v>
      </c>
    </row>
    <row r="612" spans="1:17" x14ac:dyDescent="0.25">
      <c r="A612" t="s">
        <v>2865</v>
      </c>
      <c r="B612" t="s">
        <v>2866</v>
      </c>
      <c r="C612" t="s">
        <v>2867</v>
      </c>
      <c r="D612">
        <v>24.267199999999999</v>
      </c>
      <c r="E612">
        <v>23.620200000000001</v>
      </c>
      <c r="F612">
        <v>23.961200000000002</v>
      </c>
      <c r="G612">
        <v>24.3035</v>
      </c>
      <c r="H612">
        <v>24.097899999999999</v>
      </c>
      <c r="I612">
        <v>24.2456</v>
      </c>
      <c r="J612">
        <v>24.199100000000001</v>
      </c>
      <c r="K612">
        <v>23.5884</v>
      </c>
      <c r="L612">
        <v>0.39422699999999999</v>
      </c>
      <c r="M612">
        <v>0.62341599999999997</v>
      </c>
      <c r="N612">
        <v>0.25118699999999999</v>
      </c>
      <c r="O612">
        <v>0.838283</v>
      </c>
      <c r="P612">
        <v>0.95545500000000005</v>
      </c>
      <c r="Q612">
        <v>6.1497999999999997E-2</v>
      </c>
    </row>
    <row r="613" spans="1:17" x14ac:dyDescent="0.25">
      <c r="A613" t="s">
        <v>3540</v>
      </c>
      <c r="B613" t="s">
        <v>3541</v>
      </c>
      <c r="C613" t="s">
        <v>3542</v>
      </c>
      <c r="D613">
        <v>23.9693</v>
      </c>
      <c r="E613">
        <v>24.119399999999999</v>
      </c>
      <c r="F613">
        <v>24.2318</v>
      </c>
      <c r="G613">
        <v>24.0227</v>
      </c>
      <c r="H613">
        <v>24.2529</v>
      </c>
      <c r="I613">
        <v>24.071200000000001</v>
      </c>
      <c r="J613">
        <v>23.529900000000001</v>
      </c>
      <c r="K613">
        <v>23.950299999999999</v>
      </c>
      <c r="L613">
        <v>0.82755400000000001</v>
      </c>
      <c r="M613">
        <v>0.90798100000000004</v>
      </c>
      <c r="N613">
        <v>3.0960100000000001E-2</v>
      </c>
      <c r="O613">
        <v>0.22913900000000001</v>
      </c>
      <c r="P613">
        <v>0.64762500000000001</v>
      </c>
      <c r="Q613">
        <v>-0.25637500000000002</v>
      </c>
    </row>
    <row r="614" spans="1:17" x14ac:dyDescent="0.25">
      <c r="A614" t="s">
        <v>4455</v>
      </c>
      <c r="B614" t="s">
        <v>4456</v>
      </c>
      <c r="C614" t="s">
        <v>4457</v>
      </c>
      <c r="D614">
        <v>24.334199999999999</v>
      </c>
      <c r="E614">
        <v>24.338200000000001</v>
      </c>
      <c r="F614">
        <v>24.428899999999999</v>
      </c>
      <c r="G614">
        <v>24.814800000000002</v>
      </c>
      <c r="H614">
        <v>24.848299999999998</v>
      </c>
      <c r="I614">
        <v>24.485800000000001</v>
      </c>
      <c r="J614">
        <v>24.566800000000001</v>
      </c>
      <c r="K614">
        <v>24.755700000000001</v>
      </c>
      <c r="L614">
        <v>1.56313E-3</v>
      </c>
      <c r="M614">
        <v>4.7529399999999999E-2</v>
      </c>
      <c r="N614">
        <v>0.46443600000000002</v>
      </c>
      <c r="O614">
        <v>5.1465900000000002E-2</v>
      </c>
      <c r="P614">
        <v>0.416906</v>
      </c>
      <c r="Q614">
        <v>0.235652</v>
      </c>
    </row>
    <row r="615" spans="1:17" x14ac:dyDescent="0.25">
      <c r="A615" t="s">
        <v>4470</v>
      </c>
      <c r="B615" t="s">
        <v>4471</v>
      </c>
      <c r="C615" t="s">
        <v>4472</v>
      </c>
      <c r="D615">
        <v>24.656500000000001</v>
      </c>
      <c r="E615">
        <v>24.686599999999999</v>
      </c>
      <c r="F615">
        <v>24.756499999999999</v>
      </c>
      <c r="G615">
        <v>24.6066</v>
      </c>
      <c r="H615">
        <v>24.732500000000002</v>
      </c>
      <c r="I615">
        <v>24.813199999999998</v>
      </c>
      <c r="J615">
        <v>24.904699999999998</v>
      </c>
      <c r="K615">
        <v>24.923100000000002</v>
      </c>
      <c r="L615">
        <v>0.65087799999999996</v>
      </c>
      <c r="M615">
        <v>0.80732899999999996</v>
      </c>
      <c r="N615">
        <v>-3.0323300000000001E-2</v>
      </c>
      <c r="O615">
        <v>1.61139E-2</v>
      </c>
      <c r="P615">
        <v>0.30268</v>
      </c>
      <c r="Q615">
        <v>0.18041499999999999</v>
      </c>
    </row>
    <row r="616" spans="1:17" x14ac:dyDescent="0.25">
      <c r="A616" t="s">
        <v>5148</v>
      </c>
      <c r="B616" t="s">
        <v>5149</v>
      </c>
      <c r="C616" t="s">
        <v>5150</v>
      </c>
      <c r="D616">
        <v>24.046800000000001</v>
      </c>
      <c r="E616">
        <v>24.278600000000001</v>
      </c>
      <c r="F616">
        <v>24.1435</v>
      </c>
      <c r="G616">
        <v>24.043500000000002</v>
      </c>
      <c r="H616">
        <v>24.148299999999999</v>
      </c>
      <c r="I616">
        <v>24.399100000000001</v>
      </c>
      <c r="J616">
        <v>24.357099999999999</v>
      </c>
      <c r="K616">
        <v>24.147200000000002</v>
      </c>
      <c r="L616">
        <v>0.570573</v>
      </c>
      <c r="M616">
        <v>0.76023200000000002</v>
      </c>
      <c r="N616">
        <v>-6.04197E-2</v>
      </c>
      <c r="O616">
        <v>0.23199400000000001</v>
      </c>
      <c r="P616">
        <v>0.65390800000000004</v>
      </c>
      <c r="Q616">
        <v>0.14485000000000001</v>
      </c>
    </row>
    <row r="617" spans="1:17" x14ac:dyDescent="0.25">
      <c r="A617" t="s">
        <v>5790</v>
      </c>
      <c r="B617" t="s">
        <v>5791</v>
      </c>
      <c r="C617" t="s">
        <v>5792</v>
      </c>
      <c r="D617">
        <v>24.032299999999999</v>
      </c>
      <c r="E617">
        <v>23.97</v>
      </c>
      <c r="F617">
        <v>23.883199999999999</v>
      </c>
      <c r="G617">
        <v>23.808900000000001</v>
      </c>
      <c r="H617">
        <v>23.7623</v>
      </c>
      <c r="I617">
        <v>23.913499999999999</v>
      </c>
      <c r="J617">
        <v>23.7529</v>
      </c>
      <c r="K617">
        <v>23.6846</v>
      </c>
      <c r="L617">
        <v>5.7060399999999997E-2</v>
      </c>
      <c r="M617">
        <v>0.19519500000000001</v>
      </c>
      <c r="N617">
        <v>-0.17621700000000001</v>
      </c>
      <c r="O617">
        <v>9.1208700000000004E-2</v>
      </c>
      <c r="P617">
        <v>0.45042700000000002</v>
      </c>
      <c r="Q617">
        <v>-0.178147</v>
      </c>
    </row>
    <row r="618" spans="1:17" x14ac:dyDescent="0.25">
      <c r="A618" t="s">
        <v>6254</v>
      </c>
      <c r="B618" t="s">
        <v>6255</v>
      </c>
      <c r="C618" t="s">
        <v>6256</v>
      </c>
      <c r="D618">
        <v>26.019400000000001</v>
      </c>
      <c r="E618">
        <v>25.7989</v>
      </c>
      <c r="F618">
        <v>25.427600000000002</v>
      </c>
      <c r="G618">
        <v>26.400700000000001</v>
      </c>
      <c r="H618">
        <v>26.295300000000001</v>
      </c>
      <c r="I618">
        <v>26.3687</v>
      </c>
      <c r="J618">
        <v>26.198899999999998</v>
      </c>
      <c r="K618">
        <v>26.010899999999999</v>
      </c>
      <c r="L618">
        <v>7.7119300000000002E-2</v>
      </c>
      <c r="M618">
        <v>0.227628</v>
      </c>
      <c r="N618">
        <v>0.59941299999999997</v>
      </c>
      <c r="O618">
        <v>9.18794E-2</v>
      </c>
      <c r="P618">
        <v>0.44963399999999998</v>
      </c>
      <c r="Q618">
        <v>0.44422800000000001</v>
      </c>
    </row>
    <row r="619" spans="1:17" x14ac:dyDescent="0.25">
      <c r="A619" t="s">
        <v>6497</v>
      </c>
      <c r="B619" t="s">
        <v>6498</v>
      </c>
      <c r="C619" t="s">
        <v>6499</v>
      </c>
      <c r="D619">
        <v>24.180499999999999</v>
      </c>
      <c r="E619">
        <v>24.066299999999998</v>
      </c>
      <c r="F619">
        <v>23.882899999999999</v>
      </c>
      <c r="G619">
        <v>24.5657</v>
      </c>
      <c r="H619">
        <v>24.526499999999999</v>
      </c>
      <c r="I619">
        <v>23.992899999999999</v>
      </c>
      <c r="J619">
        <v>24.137499999999999</v>
      </c>
      <c r="K619">
        <v>24.209199999999999</v>
      </c>
      <c r="L619">
        <v>2.10376E-2</v>
      </c>
      <c r="M619">
        <v>0.12747</v>
      </c>
      <c r="N619">
        <v>0.50289700000000004</v>
      </c>
      <c r="O619">
        <v>0.55053099999999999</v>
      </c>
      <c r="P619">
        <v>0.85666500000000001</v>
      </c>
      <c r="Q619">
        <v>6.9999099999999995E-2</v>
      </c>
    </row>
    <row r="620" spans="1:17" x14ac:dyDescent="0.25">
      <c r="A620" t="s">
        <v>165</v>
      </c>
      <c r="B620" t="s">
        <v>166</v>
      </c>
      <c r="C620" t="s">
        <v>167</v>
      </c>
      <c r="D620">
        <v>25.380400000000002</v>
      </c>
      <c r="E620">
        <v>25.092500000000001</v>
      </c>
      <c r="F620">
        <v>25.1678</v>
      </c>
      <c r="G620">
        <v>24.997199999999999</v>
      </c>
      <c r="H620">
        <v>24.988800000000001</v>
      </c>
      <c r="I620">
        <v>24.747499999999999</v>
      </c>
      <c r="J620">
        <v>24.974499999999999</v>
      </c>
      <c r="K620">
        <v>24.901700000000002</v>
      </c>
      <c r="L620">
        <v>0.14188000000000001</v>
      </c>
      <c r="M620">
        <v>0.32674199999999998</v>
      </c>
      <c r="N620">
        <v>-0.22054799999999999</v>
      </c>
      <c r="O620">
        <v>3.5989599999999997E-2</v>
      </c>
      <c r="P620">
        <v>0.37217299999999998</v>
      </c>
      <c r="Q620">
        <v>-0.33897899999999997</v>
      </c>
    </row>
    <row r="621" spans="1:17" x14ac:dyDescent="0.25">
      <c r="A621" t="s">
        <v>330</v>
      </c>
      <c r="B621" t="s">
        <v>331</v>
      </c>
      <c r="C621" t="s">
        <v>332</v>
      </c>
      <c r="D621">
        <v>25.0871</v>
      </c>
      <c r="E621">
        <v>25.2913</v>
      </c>
      <c r="F621">
        <v>25.4498</v>
      </c>
      <c r="G621">
        <v>25.278400000000001</v>
      </c>
      <c r="H621">
        <v>25.1906</v>
      </c>
      <c r="I621">
        <v>25.385400000000001</v>
      </c>
      <c r="J621">
        <v>25.3432</v>
      </c>
      <c r="K621">
        <v>25.377300000000002</v>
      </c>
      <c r="L621">
        <v>0.78485499999999997</v>
      </c>
      <c r="M621">
        <v>0.88200900000000004</v>
      </c>
      <c r="N621">
        <v>-4.1602100000000003E-2</v>
      </c>
      <c r="O621">
        <v>0.43087799999999998</v>
      </c>
      <c r="P621">
        <v>0.80840400000000001</v>
      </c>
      <c r="Q621">
        <v>9.2562400000000003E-2</v>
      </c>
    </row>
    <row r="622" spans="1:17" x14ac:dyDescent="0.25">
      <c r="A622" t="s">
        <v>381</v>
      </c>
      <c r="B622" t="s">
        <v>382</v>
      </c>
      <c r="C622" t="s">
        <v>383</v>
      </c>
      <c r="D622">
        <v>24.920100000000001</v>
      </c>
      <c r="E622">
        <v>25.2638</v>
      </c>
      <c r="F622">
        <v>25.483000000000001</v>
      </c>
      <c r="G622">
        <v>25.571300000000001</v>
      </c>
      <c r="H622">
        <v>25.667999999999999</v>
      </c>
      <c r="I622">
        <v>25.033200000000001</v>
      </c>
      <c r="J622">
        <v>25.040500000000002</v>
      </c>
      <c r="K622">
        <v>25.012</v>
      </c>
      <c r="L622">
        <v>0.16104299999999999</v>
      </c>
      <c r="M622">
        <v>0.35395599999999999</v>
      </c>
      <c r="N622">
        <v>0.39734999999999998</v>
      </c>
      <c r="O622">
        <v>0.30292999999999998</v>
      </c>
      <c r="P622">
        <v>0.71356399999999998</v>
      </c>
      <c r="Q622">
        <v>-0.19375400000000001</v>
      </c>
    </row>
    <row r="623" spans="1:17" x14ac:dyDescent="0.25">
      <c r="A623" t="s">
        <v>465</v>
      </c>
      <c r="B623" t="s">
        <v>466</v>
      </c>
      <c r="C623" t="s">
        <v>467</v>
      </c>
      <c r="D623">
        <v>24.111999999999998</v>
      </c>
      <c r="E623">
        <v>24.196400000000001</v>
      </c>
      <c r="F623">
        <v>24.174900000000001</v>
      </c>
      <c r="G623">
        <v>24.231000000000002</v>
      </c>
      <c r="H623">
        <v>24.4924</v>
      </c>
      <c r="I623">
        <v>24.370699999999999</v>
      </c>
      <c r="J623">
        <v>24.5276</v>
      </c>
      <c r="K623">
        <v>24.255099999999999</v>
      </c>
      <c r="L623">
        <v>0.145984</v>
      </c>
      <c r="M623">
        <v>0.33382200000000001</v>
      </c>
      <c r="N623">
        <v>0.200568</v>
      </c>
      <c r="O623">
        <v>5.4431300000000002E-2</v>
      </c>
      <c r="P623">
        <v>0.41270699999999999</v>
      </c>
      <c r="Q623">
        <v>0.223385</v>
      </c>
    </row>
    <row r="624" spans="1:17" x14ac:dyDescent="0.25">
      <c r="A624" t="s">
        <v>960</v>
      </c>
      <c r="B624" t="s">
        <v>961</v>
      </c>
      <c r="C624" t="s">
        <v>962</v>
      </c>
      <c r="D624">
        <v>23.609200000000001</v>
      </c>
      <c r="E624">
        <v>24.0504</v>
      </c>
      <c r="F624">
        <v>23.924600000000002</v>
      </c>
      <c r="G624">
        <v>23.879100000000001</v>
      </c>
      <c r="H624">
        <v>23.816500000000001</v>
      </c>
      <c r="I624">
        <v>24.147500000000001</v>
      </c>
      <c r="J624">
        <v>23.896100000000001</v>
      </c>
      <c r="K624">
        <v>23.9008</v>
      </c>
      <c r="L624">
        <v>0.941527</v>
      </c>
      <c r="M624">
        <v>0.956654</v>
      </c>
      <c r="N624">
        <v>-1.3620699999999999E-2</v>
      </c>
      <c r="O624">
        <v>0.482429</v>
      </c>
      <c r="P624">
        <v>0.83476099999999998</v>
      </c>
      <c r="Q624">
        <v>0.120091</v>
      </c>
    </row>
    <row r="625" spans="1:17" x14ac:dyDescent="0.25">
      <c r="A625" t="s">
        <v>3387</v>
      </c>
      <c r="B625" t="s">
        <v>3388</v>
      </c>
      <c r="C625" t="s">
        <v>3389</v>
      </c>
      <c r="D625">
        <v>24.617100000000001</v>
      </c>
      <c r="E625">
        <v>24.447600000000001</v>
      </c>
      <c r="F625">
        <v>24.554500000000001</v>
      </c>
      <c r="G625">
        <v>24.772500000000001</v>
      </c>
      <c r="H625">
        <v>24.716799999999999</v>
      </c>
      <c r="I625">
        <v>24.141300000000001</v>
      </c>
      <c r="J625">
        <v>24.317</v>
      </c>
      <c r="K625">
        <v>24.227599999999999</v>
      </c>
      <c r="L625">
        <v>5.53914E-2</v>
      </c>
      <c r="M625">
        <v>0.191469</v>
      </c>
      <c r="N625">
        <v>0.20494299999999999</v>
      </c>
      <c r="O625">
        <v>1.17795E-2</v>
      </c>
      <c r="P625">
        <v>0.27269100000000002</v>
      </c>
      <c r="Q625">
        <v>-0.311058</v>
      </c>
    </row>
    <row r="626" spans="1:17" x14ac:dyDescent="0.25">
      <c r="A626" t="s">
        <v>3699</v>
      </c>
      <c r="B626" t="s">
        <v>3700</v>
      </c>
      <c r="C626" t="s">
        <v>3701</v>
      </c>
      <c r="D626">
        <v>24.262</v>
      </c>
      <c r="E626">
        <v>24.261500000000002</v>
      </c>
      <c r="F626">
        <v>24.138100000000001</v>
      </c>
      <c r="G626">
        <v>23.957899999999999</v>
      </c>
      <c r="H626">
        <v>23.774999999999999</v>
      </c>
      <c r="I626">
        <v>24.492699999999999</v>
      </c>
      <c r="J626">
        <v>24.543099999999999</v>
      </c>
      <c r="K626">
        <v>24.421299999999999</v>
      </c>
      <c r="L626">
        <v>2.6344099999999999E-2</v>
      </c>
      <c r="M626">
        <v>0.142344</v>
      </c>
      <c r="N626">
        <v>-0.35411799999999999</v>
      </c>
      <c r="O626">
        <v>8.1440699999999998E-3</v>
      </c>
      <c r="P626">
        <v>0.257517</v>
      </c>
      <c r="Q626">
        <v>0.26515300000000003</v>
      </c>
    </row>
    <row r="627" spans="1:17" x14ac:dyDescent="0.25">
      <c r="A627" t="s">
        <v>3702</v>
      </c>
      <c r="B627" t="s">
        <v>3703</v>
      </c>
      <c r="C627" t="s">
        <v>3704</v>
      </c>
      <c r="D627">
        <v>24.038900000000002</v>
      </c>
      <c r="E627">
        <v>24.181999999999999</v>
      </c>
      <c r="F627">
        <v>24.049700000000001</v>
      </c>
      <c r="G627">
        <v>23.951699999999999</v>
      </c>
      <c r="H627">
        <v>23.792899999999999</v>
      </c>
      <c r="I627">
        <v>24.2151</v>
      </c>
      <c r="J627">
        <v>24.229299999999999</v>
      </c>
      <c r="K627">
        <v>24.218</v>
      </c>
      <c r="L627">
        <v>8.0457000000000001E-2</v>
      </c>
      <c r="M627">
        <v>0.2346</v>
      </c>
      <c r="N627">
        <v>-0.21787999999999999</v>
      </c>
      <c r="O627">
        <v>4.7470400000000003E-2</v>
      </c>
      <c r="P627">
        <v>0.41199999999999998</v>
      </c>
      <c r="Q627">
        <v>0.13059899999999999</v>
      </c>
    </row>
    <row r="628" spans="1:17" x14ac:dyDescent="0.25">
      <c r="A628" t="s">
        <v>3951</v>
      </c>
      <c r="B628" t="s">
        <v>3952</v>
      </c>
      <c r="C628" t="s">
        <v>3953</v>
      </c>
      <c r="D628">
        <v>24.750800000000002</v>
      </c>
      <c r="E628">
        <v>24.711099999999998</v>
      </c>
      <c r="F628">
        <v>24.648199999999999</v>
      </c>
      <c r="G628">
        <v>24.412800000000001</v>
      </c>
      <c r="H628">
        <v>24.330300000000001</v>
      </c>
      <c r="I628">
        <v>24.7392</v>
      </c>
      <c r="J628">
        <v>24.7089</v>
      </c>
      <c r="K628">
        <v>24.79</v>
      </c>
      <c r="L628">
        <v>6.7052099999999996E-3</v>
      </c>
      <c r="M628">
        <v>7.3270299999999997E-2</v>
      </c>
      <c r="N628">
        <v>-0.331868</v>
      </c>
      <c r="O628">
        <v>0.32585199999999997</v>
      </c>
      <c r="P628">
        <v>0.73934900000000003</v>
      </c>
      <c r="Q628">
        <v>4.2622899999999998E-2</v>
      </c>
    </row>
    <row r="629" spans="1:17" x14ac:dyDescent="0.25">
      <c r="A629" t="s">
        <v>3999</v>
      </c>
      <c r="B629" t="s">
        <v>4000</v>
      </c>
      <c r="C629" t="s">
        <v>4001</v>
      </c>
      <c r="D629">
        <v>25.1235</v>
      </c>
      <c r="E629">
        <v>24.920300000000001</v>
      </c>
      <c r="F629">
        <v>24.930199999999999</v>
      </c>
      <c r="G629">
        <v>25.063800000000001</v>
      </c>
      <c r="H629">
        <v>25.286200000000001</v>
      </c>
      <c r="I629">
        <v>24.926600000000001</v>
      </c>
      <c r="J629">
        <v>24.936199999999999</v>
      </c>
      <c r="K629">
        <v>24.755199999999999</v>
      </c>
      <c r="L629">
        <v>0.22048400000000001</v>
      </c>
      <c r="M629">
        <v>0.43044199999999999</v>
      </c>
      <c r="N629">
        <v>0.183638</v>
      </c>
      <c r="O629">
        <v>0.25093399999999999</v>
      </c>
      <c r="P629">
        <v>0.66849999999999998</v>
      </c>
      <c r="Q629">
        <v>-0.11870600000000001</v>
      </c>
    </row>
    <row r="630" spans="1:17" x14ac:dyDescent="0.25">
      <c r="A630" t="s">
        <v>4590</v>
      </c>
      <c r="B630" t="s">
        <v>4591</v>
      </c>
      <c r="C630" t="s">
        <v>4592</v>
      </c>
      <c r="D630">
        <v>24.673400000000001</v>
      </c>
      <c r="E630">
        <v>24.8294</v>
      </c>
      <c r="F630">
        <v>24.8462</v>
      </c>
      <c r="G630">
        <v>24.584599999999998</v>
      </c>
      <c r="H630">
        <v>24.9543</v>
      </c>
      <c r="I630">
        <v>24.8994</v>
      </c>
      <c r="J630">
        <v>24.721299999999999</v>
      </c>
      <c r="K630">
        <v>24.451899999999998</v>
      </c>
      <c r="L630">
        <v>0.93577100000000002</v>
      </c>
      <c r="M630">
        <v>0.95346600000000004</v>
      </c>
      <c r="N630">
        <v>-1.3566E-2</v>
      </c>
      <c r="O630">
        <v>0.54979100000000003</v>
      </c>
      <c r="P630">
        <v>0.85625899999999999</v>
      </c>
      <c r="Q630">
        <v>-9.2130000000000004E-2</v>
      </c>
    </row>
    <row r="631" spans="1:17" x14ac:dyDescent="0.25">
      <c r="A631" t="s">
        <v>4866</v>
      </c>
      <c r="B631" t="s">
        <v>4867</v>
      </c>
      <c r="C631" t="s">
        <v>4868</v>
      </c>
      <c r="D631">
        <v>26.796600000000002</v>
      </c>
      <c r="E631">
        <v>26.832100000000001</v>
      </c>
      <c r="F631">
        <v>26.805099999999999</v>
      </c>
      <c r="G631">
        <v>26.4941</v>
      </c>
      <c r="H631">
        <v>26.613800000000001</v>
      </c>
      <c r="I631">
        <v>26.865200000000002</v>
      </c>
      <c r="J631">
        <v>26.918800000000001</v>
      </c>
      <c r="K631">
        <v>26.724900000000002</v>
      </c>
      <c r="L631">
        <v>1.17517E-2</v>
      </c>
      <c r="M631">
        <v>9.1553499999999996E-2</v>
      </c>
      <c r="N631">
        <v>-0.25733099999999998</v>
      </c>
      <c r="O631">
        <v>0.69238299999999997</v>
      </c>
      <c r="P631">
        <v>0.91775200000000001</v>
      </c>
      <c r="Q631">
        <v>2.5016099999999999E-2</v>
      </c>
    </row>
    <row r="632" spans="1:17" x14ac:dyDescent="0.25">
      <c r="A632" t="s">
        <v>5025</v>
      </c>
      <c r="B632" t="s">
        <v>5026</v>
      </c>
      <c r="C632" t="s">
        <v>5027</v>
      </c>
      <c r="D632">
        <v>26.161899999999999</v>
      </c>
      <c r="E632">
        <v>26.1126</v>
      </c>
      <c r="F632">
        <v>26.112100000000002</v>
      </c>
      <c r="G632">
        <v>25.6706</v>
      </c>
      <c r="H632">
        <v>25.735700000000001</v>
      </c>
      <c r="I632">
        <v>26.035499999999999</v>
      </c>
      <c r="J632">
        <v>26.028500000000001</v>
      </c>
      <c r="K632">
        <v>26.119599999999998</v>
      </c>
      <c r="L632">
        <v>9.4442799999999998E-4</v>
      </c>
      <c r="M632">
        <v>4.8750000000000002E-2</v>
      </c>
      <c r="N632">
        <v>-0.42571500000000001</v>
      </c>
      <c r="O632">
        <v>0.11440500000000001</v>
      </c>
      <c r="P632">
        <v>0.48156700000000002</v>
      </c>
      <c r="Q632">
        <v>-6.7655599999999996E-2</v>
      </c>
    </row>
    <row r="633" spans="1:17" x14ac:dyDescent="0.25">
      <c r="A633" t="s">
        <v>5337</v>
      </c>
      <c r="B633" t="s">
        <v>5338</v>
      </c>
      <c r="C633" t="s">
        <v>5339</v>
      </c>
      <c r="D633">
        <v>24.985800000000001</v>
      </c>
      <c r="E633">
        <v>24.918399999999998</v>
      </c>
      <c r="F633">
        <v>24.9925</v>
      </c>
      <c r="G633">
        <v>25.023700000000002</v>
      </c>
      <c r="H633">
        <v>25.154499999999999</v>
      </c>
      <c r="I633">
        <v>25.1266</v>
      </c>
      <c r="J633">
        <v>24.723099999999999</v>
      </c>
      <c r="K633">
        <v>25.032499999999999</v>
      </c>
      <c r="L633">
        <v>0.12102599999999999</v>
      </c>
      <c r="M633">
        <v>0.292383</v>
      </c>
      <c r="N633">
        <v>0.123503</v>
      </c>
      <c r="O633">
        <v>0.97062400000000004</v>
      </c>
      <c r="P633">
        <v>0.98399300000000001</v>
      </c>
      <c r="Q633">
        <v>-4.8643699999999998E-3</v>
      </c>
    </row>
    <row r="634" spans="1:17" x14ac:dyDescent="0.25">
      <c r="A634" t="s">
        <v>5619</v>
      </c>
      <c r="B634" t="s">
        <v>5620</v>
      </c>
      <c r="C634" t="s">
        <v>5621</v>
      </c>
      <c r="D634">
        <v>25.5244</v>
      </c>
      <c r="E634">
        <v>25.385300000000001</v>
      </c>
      <c r="F634">
        <v>25.293099999999999</v>
      </c>
      <c r="G634">
        <v>25.402999999999999</v>
      </c>
      <c r="H634">
        <v>25.339300000000001</v>
      </c>
      <c r="I634">
        <v>25.175999999999998</v>
      </c>
      <c r="J634">
        <v>25.361699999999999</v>
      </c>
      <c r="K634">
        <v>25.259399999999999</v>
      </c>
      <c r="L634">
        <v>0.76257699999999995</v>
      </c>
      <c r="M634">
        <v>0.87065499999999996</v>
      </c>
      <c r="N634">
        <v>-2.9762899999999998E-2</v>
      </c>
      <c r="O634">
        <v>0.191276</v>
      </c>
      <c r="P634">
        <v>0.59710799999999997</v>
      </c>
      <c r="Q634">
        <v>-0.13519900000000001</v>
      </c>
    </row>
    <row r="635" spans="1:17" x14ac:dyDescent="0.25">
      <c r="A635" t="s">
        <v>5781</v>
      </c>
      <c r="B635" t="s">
        <v>5782</v>
      </c>
      <c r="C635" t="s">
        <v>5783</v>
      </c>
      <c r="D635">
        <v>25.538</v>
      </c>
      <c r="E635">
        <v>25.336600000000001</v>
      </c>
      <c r="F635">
        <v>25.2577</v>
      </c>
      <c r="G635">
        <v>25.548999999999999</v>
      </c>
      <c r="H635">
        <v>25.311</v>
      </c>
      <c r="I635">
        <v>25.205200000000001</v>
      </c>
      <c r="J635">
        <v>25.382100000000001</v>
      </c>
      <c r="K635">
        <v>25.441600000000001</v>
      </c>
      <c r="L635">
        <v>0.731599</v>
      </c>
      <c r="M635">
        <v>0.85383299999999995</v>
      </c>
      <c r="N635">
        <v>5.2544300000000002E-2</v>
      </c>
      <c r="O635">
        <v>0.76867200000000002</v>
      </c>
      <c r="P635">
        <v>0.93471300000000002</v>
      </c>
      <c r="Q635">
        <v>-3.4489899999999997E-2</v>
      </c>
    </row>
    <row r="636" spans="1:17" x14ac:dyDescent="0.25">
      <c r="A636" t="s">
        <v>5883</v>
      </c>
      <c r="B636" t="s">
        <v>5884</v>
      </c>
      <c r="C636" t="s">
        <v>5885</v>
      </c>
      <c r="D636">
        <v>24.4939</v>
      </c>
      <c r="E636">
        <v>24.444900000000001</v>
      </c>
      <c r="F636">
        <v>24.6706</v>
      </c>
      <c r="G636">
        <v>24.6753</v>
      </c>
      <c r="H636">
        <v>24.721800000000002</v>
      </c>
      <c r="I636">
        <v>24.136800000000001</v>
      </c>
      <c r="J636">
        <v>24.542100000000001</v>
      </c>
      <c r="K636">
        <v>24.677099999999999</v>
      </c>
      <c r="L636">
        <v>0.17010700000000001</v>
      </c>
      <c r="M636">
        <v>0.36489300000000002</v>
      </c>
      <c r="N636">
        <v>0.16211600000000001</v>
      </c>
      <c r="O636">
        <v>0.65669599999999995</v>
      </c>
      <c r="P636">
        <v>0.91033500000000001</v>
      </c>
      <c r="Q636">
        <v>-8.4481600000000004E-2</v>
      </c>
    </row>
    <row r="637" spans="1:17" x14ac:dyDescent="0.25">
      <c r="A637" t="s">
        <v>801</v>
      </c>
      <c r="B637" t="s">
        <v>802</v>
      </c>
      <c r="C637" t="s">
        <v>803</v>
      </c>
      <c r="D637">
        <v>25.360199999999999</v>
      </c>
      <c r="E637">
        <v>25.301200000000001</v>
      </c>
      <c r="F637">
        <v>25.2654</v>
      </c>
      <c r="G637">
        <v>25.3248</v>
      </c>
      <c r="H637">
        <v>25.086600000000001</v>
      </c>
      <c r="I637">
        <v>24.964600000000001</v>
      </c>
      <c r="J637">
        <v>24.9511</v>
      </c>
      <c r="K637">
        <v>25.037099999999999</v>
      </c>
      <c r="L637">
        <v>0.35966700000000001</v>
      </c>
      <c r="M637">
        <v>0.58492200000000005</v>
      </c>
      <c r="N637">
        <v>-0.103204</v>
      </c>
      <c r="O637">
        <v>1.07603E-3</v>
      </c>
      <c r="P637">
        <v>0.13230800000000001</v>
      </c>
      <c r="Q637">
        <v>-0.32464300000000001</v>
      </c>
    </row>
    <row r="638" spans="1:17" x14ac:dyDescent="0.25">
      <c r="A638" t="s">
        <v>1194</v>
      </c>
      <c r="B638" t="s">
        <v>1195</v>
      </c>
      <c r="C638" t="s">
        <v>1196</v>
      </c>
      <c r="D638">
        <v>24.975200000000001</v>
      </c>
      <c r="E638">
        <v>24.884399999999999</v>
      </c>
      <c r="F638">
        <v>24.946000000000002</v>
      </c>
      <c r="G638">
        <v>25.0487</v>
      </c>
      <c r="H638">
        <v>24.6904</v>
      </c>
      <c r="I638">
        <v>24.7118</v>
      </c>
      <c r="J638">
        <v>24.8992</v>
      </c>
      <c r="K638">
        <v>25.062200000000001</v>
      </c>
      <c r="L638">
        <v>0.66670200000000002</v>
      </c>
      <c r="M638">
        <v>0.81940500000000005</v>
      </c>
      <c r="N638">
        <v>-6.5626500000000004E-2</v>
      </c>
      <c r="O638">
        <v>0.69503400000000004</v>
      </c>
      <c r="P638">
        <v>0.91696999999999995</v>
      </c>
      <c r="Q638">
        <v>-4.4136000000000002E-2</v>
      </c>
    </row>
    <row r="639" spans="1:17" x14ac:dyDescent="0.25">
      <c r="A639" t="s">
        <v>2031</v>
      </c>
      <c r="B639" t="s">
        <v>2032</v>
      </c>
      <c r="C639" t="s">
        <v>2033</v>
      </c>
      <c r="D639">
        <v>24.842199999999998</v>
      </c>
      <c r="E639">
        <v>24.720400000000001</v>
      </c>
      <c r="F639">
        <v>24.596699999999998</v>
      </c>
      <c r="G639">
        <v>25.136500000000002</v>
      </c>
      <c r="H639">
        <v>25.285499999999999</v>
      </c>
      <c r="I639">
        <v>24.819500000000001</v>
      </c>
      <c r="J639">
        <v>24.723800000000001</v>
      </c>
      <c r="K639">
        <v>24.7027</v>
      </c>
      <c r="L639">
        <v>1.9424500000000001E-2</v>
      </c>
      <c r="M639">
        <v>0.123655</v>
      </c>
      <c r="N639">
        <v>0.49121799999999999</v>
      </c>
      <c r="O639">
        <v>0.73424199999999995</v>
      </c>
      <c r="P639">
        <v>0.92702700000000005</v>
      </c>
      <c r="Q639">
        <v>2.89307E-2</v>
      </c>
    </row>
    <row r="640" spans="1:17" x14ac:dyDescent="0.25">
      <c r="A640" t="s">
        <v>2547</v>
      </c>
      <c r="B640" t="s">
        <v>2548</v>
      </c>
      <c r="C640" t="s">
        <v>2549</v>
      </c>
      <c r="D640">
        <v>25.028400000000001</v>
      </c>
      <c r="E640">
        <v>25.1099</v>
      </c>
      <c r="F640">
        <v>25.033300000000001</v>
      </c>
      <c r="G640">
        <v>25.038599999999999</v>
      </c>
      <c r="H640">
        <v>24.9818</v>
      </c>
      <c r="I640">
        <v>24.947900000000001</v>
      </c>
      <c r="J640">
        <v>24.760300000000001</v>
      </c>
      <c r="K640">
        <v>25.035699999999999</v>
      </c>
      <c r="L640">
        <v>0.326096</v>
      </c>
      <c r="M640">
        <v>0.54839700000000002</v>
      </c>
      <c r="N640">
        <v>-4.6975500000000003E-2</v>
      </c>
      <c r="O640">
        <v>0.17041600000000001</v>
      </c>
      <c r="P640">
        <v>0.56514299999999995</v>
      </c>
      <c r="Q640">
        <v>-0.14255699999999999</v>
      </c>
    </row>
    <row r="641" spans="1:17" x14ac:dyDescent="0.25">
      <c r="A641" t="s">
        <v>2997</v>
      </c>
      <c r="B641" t="s">
        <v>2998</v>
      </c>
      <c r="C641" t="s">
        <v>2999</v>
      </c>
      <c r="D641">
        <v>24.1356</v>
      </c>
      <c r="E641">
        <v>24.276700000000002</v>
      </c>
      <c r="F641">
        <v>24.317399999999999</v>
      </c>
      <c r="G641">
        <v>24.482299999999999</v>
      </c>
      <c r="H641">
        <v>24.451699999999999</v>
      </c>
      <c r="I641">
        <v>24.654800000000002</v>
      </c>
      <c r="J641">
        <v>23.598600000000001</v>
      </c>
      <c r="K641">
        <v>23.903600000000001</v>
      </c>
      <c r="L641">
        <v>5.3057699999999999E-2</v>
      </c>
      <c r="M641">
        <v>0.189281</v>
      </c>
      <c r="N641">
        <v>0.223718</v>
      </c>
      <c r="O641">
        <v>0.58133999999999997</v>
      </c>
      <c r="P641">
        <v>0.87325799999999998</v>
      </c>
      <c r="Q641">
        <v>-0.19090299999999999</v>
      </c>
    </row>
    <row r="642" spans="1:17" x14ac:dyDescent="0.25">
      <c r="A642" t="s">
        <v>3867</v>
      </c>
      <c r="B642" t="s">
        <v>3868</v>
      </c>
      <c r="C642" t="s">
        <v>3869</v>
      </c>
      <c r="D642">
        <v>25.179099999999998</v>
      </c>
      <c r="E642">
        <v>25.146699999999999</v>
      </c>
      <c r="F642">
        <v>25.2135</v>
      </c>
      <c r="G642">
        <v>24.878399999999999</v>
      </c>
      <c r="H642">
        <v>24.823699999999999</v>
      </c>
      <c r="I642">
        <v>25.3566</v>
      </c>
      <c r="J642">
        <v>25.496300000000002</v>
      </c>
      <c r="K642">
        <v>25.431000000000001</v>
      </c>
      <c r="L642">
        <v>2.0003199999999999E-3</v>
      </c>
      <c r="M642">
        <v>4.9391299999999999E-2</v>
      </c>
      <c r="N642">
        <v>-0.328708</v>
      </c>
      <c r="O642">
        <v>5.1527099999999996E-3</v>
      </c>
      <c r="P642">
        <v>0.26071800000000001</v>
      </c>
      <c r="Q642">
        <v>0.24820600000000001</v>
      </c>
    </row>
    <row r="643" spans="1:17" x14ac:dyDescent="0.25">
      <c r="A643" t="s">
        <v>4317</v>
      </c>
      <c r="B643" t="s">
        <v>4318</v>
      </c>
      <c r="C643" t="s">
        <v>4319</v>
      </c>
      <c r="D643">
        <v>24.2912</v>
      </c>
      <c r="E643">
        <v>24.190999999999999</v>
      </c>
      <c r="F643">
        <v>23.676500000000001</v>
      </c>
      <c r="G643">
        <v>24.053899999999999</v>
      </c>
      <c r="H643">
        <v>23.656400000000001</v>
      </c>
      <c r="I643">
        <v>23.7592</v>
      </c>
      <c r="J643">
        <v>23.8323</v>
      </c>
      <c r="K643">
        <v>23.6647</v>
      </c>
      <c r="L643">
        <v>0.540377</v>
      </c>
      <c r="M643">
        <v>0.74023600000000001</v>
      </c>
      <c r="N643">
        <v>-0.197736</v>
      </c>
      <c r="O643">
        <v>0.200541</v>
      </c>
      <c r="P643">
        <v>0.60344299999999995</v>
      </c>
      <c r="Q643">
        <v>-0.30083700000000002</v>
      </c>
    </row>
    <row r="644" spans="1:17" x14ac:dyDescent="0.25">
      <c r="A644" t="s">
        <v>4374</v>
      </c>
      <c r="B644" t="s">
        <v>4375</v>
      </c>
      <c r="C644" t="s">
        <v>4376</v>
      </c>
      <c r="D644">
        <v>25.5243</v>
      </c>
      <c r="E644">
        <v>25.505800000000001</v>
      </c>
      <c r="F644">
        <v>25.628599999999999</v>
      </c>
      <c r="G644">
        <v>25.850300000000001</v>
      </c>
      <c r="H644">
        <v>25.8277</v>
      </c>
      <c r="I644">
        <v>24.891300000000001</v>
      </c>
      <c r="J644">
        <v>25.323799999999999</v>
      </c>
      <c r="K644">
        <v>25.5565</v>
      </c>
      <c r="L644">
        <v>1.06236E-2</v>
      </c>
      <c r="M644">
        <v>8.4502499999999994E-2</v>
      </c>
      <c r="N644">
        <v>0.28608800000000001</v>
      </c>
      <c r="O644">
        <v>0.210698</v>
      </c>
      <c r="P644">
        <v>0.62193799999999999</v>
      </c>
      <c r="Q644">
        <v>-0.29572100000000001</v>
      </c>
    </row>
    <row r="645" spans="1:17" x14ac:dyDescent="0.25">
      <c r="A645" t="s">
        <v>4713</v>
      </c>
      <c r="B645" t="s">
        <v>4714</v>
      </c>
      <c r="C645" t="s">
        <v>4715</v>
      </c>
      <c r="D645">
        <v>24.283100000000001</v>
      </c>
      <c r="E645">
        <v>24.3247</v>
      </c>
      <c r="F645">
        <v>24.293299999999999</v>
      </c>
      <c r="G645">
        <v>24.294799999999999</v>
      </c>
      <c r="H645">
        <v>24.087299999999999</v>
      </c>
      <c r="I645">
        <v>24.270499999999998</v>
      </c>
      <c r="J645">
        <v>24.514600000000002</v>
      </c>
      <c r="K645">
        <v>24.365300000000001</v>
      </c>
      <c r="L645">
        <v>0.26062299999999999</v>
      </c>
      <c r="M645">
        <v>0.48241299999999998</v>
      </c>
      <c r="N645">
        <v>-0.109307</v>
      </c>
      <c r="O645">
        <v>0.31338700000000003</v>
      </c>
      <c r="P645">
        <v>0.72635400000000006</v>
      </c>
      <c r="Q645">
        <v>8.3117800000000006E-2</v>
      </c>
    </row>
    <row r="646" spans="1:17" x14ac:dyDescent="0.25">
      <c r="A646" t="s">
        <v>5046</v>
      </c>
      <c r="B646" t="s">
        <v>5047</v>
      </c>
      <c r="C646" t="s">
        <v>5048</v>
      </c>
      <c r="D646">
        <v>25.597100000000001</v>
      </c>
      <c r="E646">
        <v>25.625699999999998</v>
      </c>
      <c r="F646">
        <v>25.516300000000001</v>
      </c>
      <c r="G646">
        <v>25.610199999999999</v>
      </c>
      <c r="H646">
        <v>25.347899999999999</v>
      </c>
      <c r="I646">
        <v>25.6343</v>
      </c>
      <c r="J646">
        <v>25.1172</v>
      </c>
      <c r="K646">
        <v>25.637799999999999</v>
      </c>
      <c r="L646">
        <v>0.41460999999999998</v>
      </c>
      <c r="M646">
        <v>0.63657699999999995</v>
      </c>
      <c r="N646">
        <v>-0.10061199999999999</v>
      </c>
      <c r="O646">
        <v>0.54410800000000004</v>
      </c>
      <c r="P646">
        <v>0.85319299999999998</v>
      </c>
      <c r="Q646">
        <v>-0.116547</v>
      </c>
    </row>
    <row r="647" spans="1:17" x14ac:dyDescent="0.25">
      <c r="A647" t="s">
        <v>6290</v>
      </c>
      <c r="B647" t="s">
        <v>6291</v>
      </c>
      <c r="C647" t="s">
        <v>6292</v>
      </c>
      <c r="D647">
        <v>24.758600000000001</v>
      </c>
      <c r="E647">
        <v>24.710999999999999</v>
      </c>
      <c r="F647">
        <v>24.8813</v>
      </c>
      <c r="G647">
        <v>24.792899999999999</v>
      </c>
      <c r="H647">
        <v>24.6325</v>
      </c>
      <c r="I647">
        <v>24.610900000000001</v>
      </c>
      <c r="J647">
        <v>24.652699999999999</v>
      </c>
      <c r="K647">
        <v>24.821000000000002</v>
      </c>
      <c r="L647">
        <v>0.48204799999999998</v>
      </c>
      <c r="M647">
        <v>0.68730199999999997</v>
      </c>
      <c r="N647">
        <v>-7.09645E-2</v>
      </c>
      <c r="O647">
        <v>0.33919300000000002</v>
      </c>
      <c r="P647">
        <v>0.74513799999999997</v>
      </c>
      <c r="Q647">
        <v>-8.8749599999999998E-2</v>
      </c>
    </row>
    <row r="648" spans="1:17" x14ac:dyDescent="0.25">
      <c r="A648" t="s">
        <v>180</v>
      </c>
      <c r="B648" t="s">
        <v>181</v>
      </c>
      <c r="C648" t="s">
        <v>182</v>
      </c>
      <c r="D648">
        <v>23.632899999999999</v>
      </c>
      <c r="E648">
        <v>23.636500000000002</v>
      </c>
      <c r="F648">
        <v>23.7973</v>
      </c>
      <c r="G648">
        <v>22.973299999999998</v>
      </c>
      <c r="H648">
        <v>23.207799999999999</v>
      </c>
      <c r="I648">
        <v>23.636700000000001</v>
      </c>
      <c r="J648">
        <v>23.669899999999998</v>
      </c>
      <c r="K648">
        <v>23.742999999999999</v>
      </c>
      <c r="L648">
        <v>1.2814600000000001E-2</v>
      </c>
      <c r="M648">
        <v>9.2616699999999996E-2</v>
      </c>
      <c r="N648">
        <v>-0.59828000000000003</v>
      </c>
      <c r="O648">
        <v>0.93229200000000001</v>
      </c>
      <c r="P648">
        <v>0.97779000000000005</v>
      </c>
      <c r="Q648">
        <v>-5.66483E-3</v>
      </c>
    </row>
    <row r="649" spans="1:17" x14ac:dyDescent="0.25">
      <c r="A649" t="s">
        <v>192</v>
      </c>
      <c r="B649" t="s">
        <v>193</v>
      </c>
      <c r="C649" t="s">
        <v>194</v>
      </c>
      <c r="D649">
        <v>25.907399999999999</v>
      </c>
      <c r="E649">
        <v>25.630199999999999</v>
      </c>
      <c r="F649">
        <v>25.734999999999999</v>
      </c>
      <c r="G649">
        <v>24.584800000000001</v>
      </c>
      <c r="H649">
        <v>24.636800000000001</v>
      </c>
      <c r="I649">
        <v>26.232900000000001</v>
      </c>
      <c r="J649">
        <v>25.5458</v>
      </c>
      <c r="K649">
        <v>25.754899999999999</v>
      </c>
      <c r="L649">
        <v>1.69454E-3</v>
      </c>
      <c r="M649">
        <v>4.5733299999999998E-2</v>
      </c>
      <c r="N649">
        <v>-1.14669</v>
      </c>
      <c r="O649">
        <v>0.71118599999999998</v>
      </c>
      <c r="P649">
        <v>0.91592200000000001</v>
      </c>
      <c r="Q649">
        <v>8.7019600000000003E-2</v>
      </c>
    </row>
    <row r="650" spans="1:17" x14ac:dyDescent="0.25">
      <c r="A650" t="s">
        <v>201</v>
      </c>
      <c r="B650" t="s">
        <v>202</v>
      </c>
      <c r="C650" t="s">
        <v>203</v>
      </c>
      <c r="D650">
        <v>24.481300000000001</v>
      </c>
      <c r="E650">
        <v>24.495000000000001</v>
      </c>
      <c r="F650">
        <v>24.480799999999999</v>
      </c>
      <c r="G650">
        <v>24.351800000000001</v>
      </c>
      <c r="H650">
        <v>24.464500000000001</v>
      </c>
      <c r="I650">
        <v>24.571300000000001</v>
      </c>
      <c r="J650">
        <v>24.824300000000001</v>
      </c>
      <c r="K650">
        <v>24.5444</v>
      </c>
      <c r="L650">
        <v>0.165045</v>
      </c>
      <c r="M650">
        <v>0.35835699999999998</v>
      </c>
      <c r="N650">
        <v>-7.7566099999999999E-2</v>
      </c>
      <c r="O650">
        <v>0.145755</v>
      </c>
      <c r="P650">
        <v>0.53293400000000002</v>
      </c>
      <c r="Q650">
        <v>0.160939</v>
      </c>
    </row>
    <row r="651" spans="1:17" x14ac:dyDescent="0.25">
      <c r="A651" t="s">
        <v>354</v>
      </c>
      <c r="B651" t="s">
        <v>355</v>
      </c>
      <c r="C651" t="s">
        <v>356</v>
      </c>
      <c r="D651">
        <v>25.3947</v>
      </c>
      <c r="E651">
        <v>25.645099999999999</v>
      </c>
      <c r="F651">
        <v>25.718800000000002</v>
      </c>
      <c r="G651">
        <v>25.782399999999999</v>
      </c>
      <c r="H651">
        <v>25.432200000000002</v>
      </c>
      <c r="I651">
        <v>25.385899999999999</v>
      </c>
      <c r="J651">
        <v>25.2393</v>
      </c>
      <c r="K651">
        <v>25.418199999999999</v>
      </c>
      <c r="L651">
        <v>0.915107</v>
      </c>
      <c r="M651">
        <v>0.94453600000000004</v>
      </c>
      <c r="N651">
        <v>2.1061900000000001E-2</v>
      </c>
      <c r="O651">
        <v>0.101382</v>
      </c>
      <c r="P651">
        <v>0.45879799999999998</v>
      </c>
      <c r="Q651">
        <v>-0.23837900000000001</v>
      </c>
    </row>
    <row r="652" spans="1:17" x14ac:dyDescent="0.25">
      <c r="A652" t="s">
        <v>714</v>
      </c>
      <c r="B652" t="s">
        <v>715</v>
      </c>
      <c r="C652" t="s">
        <v>716</v>
      </c>
      <c r="D652">
        <v>24.403700000000001</v>
      </c>
      <c r="E652">
        <v>24.252800000000001</v>
      </c>
      <c r="F652">
        <v>24.476800000000001</v>
      </c>
      <c r="G652">
        <v>24.923400000000001</v>
      </c>
      <c r="H652">
        <v>24.828399999999998</v>
      </c>
      <c r="I652">
        <v>24.105399999999999</v>
      </c>
      <c r="J652">
        <v>24.2637</v>
      </c>
      <c r="K652">
        <v>24.346699999999998</v>
      </c>
      <c r="L652">
        <v>1.24268E-2</v>
      </c>
      <c r="M652">
        <v>9.2342300000000002E-2</v>
      </c>
      <c r="N652">
        <v>0.49811899999999998</v>
      </c>
      <c r="O652">
        <v>0.223717</v>
      </c>
      <c r="P652">
        <v>0.64102000000000003</v>
      </c>
      <c r="Q652">
        <v>-0.139154</v>
      </c>
    </row>
    <row r="653" spans="1:17" x14ac:dyDescent="0.25">
      <c r="A653" t="s">
        <v>1935</v>
      </c>
      <c r="B653" t="s">
        <v>1936</v>
      </c>
      <c r="C653" t="s">
        <v>1937</v>
      </c>
      <c r="D653">
        <v>25.282699999999998</v>
      </c>
      <c r="E653">
        <v>25.0764</v>
      </c>
      <c r="F653">
        <v>25.089600000000001</v>
      </c>
      <c r="G653">
        <v>25.147400000000001</v>
      </c>
      <c r="H653">
        <v>25.079899999999999</v>
      </c>
      <c r="I653">
        <v>25.220099999999999</v>
      </c>
      <c r="J653">
        <v>25.326799999999999</v>
      </c>
      <c r="K653">
        <v>25.1889</v>
      </c>
      <c r="L653">
        <v>0.71576099999999998</v>
      </c>
      <c r="M653">
        <v>0.84638599999999997</v>
      </c>
      <c r="N653">
        <v>-3.5898800000000002E-2</v>
      </c>
      <c r="O653">
        <v>0.290545</v>
      </c>
      <c r="P653">
        <v>0.70295600000000003</v>
      </c>
      <c r="Q653">
        <v>9.5726000000000006E-2</v>
      </c>
    </row>
    <row r="654" spans="1:17" x14ac:dyDescent="0.25">
      <c r="A654" t="s">
        <v>1965</v>
      </c>
      <c r="B654" t="s">
        <v>1966</v>
      </c>
      <c r="C654" t="s">
        <v>1967</v>
      </c>
      <c r="D654">
        <v>24.389299999999999</v>
      </c>
      <c r="E654">
        <v>24.275200000000002</v>
      </c>
      <c r="F654">
        <v>24.2803</v>
      </c>
      <c r="G654">
        <v>24.3979</v>
      </c>
      <c r="H654">
        <v>23.7257</v>
      </c>
      <c r="I654">
        <v>24.038799999999998</v>
      </c>
      <c r="J654">
        <v>23.907499999999999</v>
      </c>
      <c r="K654">
        <v>24.0169</v>
      </c>
      <c r="L654">
        <v>0.39417200000000002</v>
      </c>
      <c r="M654">
        <v>0.62385000000000002</v>
      </c>
      <c r="N654">
        <v>-0.25313600000000003</v>
      </c>
      <c r="O654">
        <v>4.02061E-3</v>
      </c>
      <c r="P654">
        <v>0.26346700000000001</v>
      </c>
      <c r="Q654">
        <v>-0.32720900000000003</v>
      </c>
    </row>
    <row r="655" spans="1:17" x14ac:dyDescent="0.25">
      <c r="A655" t="s">
        <v>4233</v>
      </c>
      <c r="B655" t="s">
        <v>4234</v>
      </c>
      <c r="C655" t="s">
        <v>4235</v>
      </c>
      <c r="D655">
        <v>24.298300000000001</v>
      </c>
      <c r="E655">
        <v>24.1267</v>
      </c>
      <c r="F655">
        <v>24.186599999999999</v>
      </c>
      <c r="G655">
        <v>24.2334</v>
      </c>
      <c r="H655">
        <v>24.357700000000001</v>
      </c>
      <c r="I655">
        <v>24.278300000000002</v>
      </c>
      <c r="J655">
        <v>24.4161</v>
      </c>
      <c r="K655">
        <v>24.734500000000001</v>
      </c>
      <c r="L655">
        <v>0.33371499999999998</v>
      </c>
      <c r="M655">
        <v>0.55587500000000001</v>
      </c>
      <c r="N655">
        <v>9.1669399999999998E-2</v>
      </c>
      <c r="O655">
        <v>0.131775</v>
      </c>
      <c r="P655">
        <v>0.50765400000000005</v>
      </c>
      <c r="Q655">
        <v>0.27240599999999998</v>
      </c>
    </row>
    <row r="656" spans="1:17" x14ac:dyDescent="0.25">
      <c r="A656" t="s">
        <v>5235</v>
      </c>
      <c r="B656" t="s">
        <v>5236</v>
      </c>
      <c r="C656" t="s">
        <v>5237</v>
      </c>
      <c r="D656">
        <v>25.279599999999999</v>
      </c>
      <c r="E656">
        <v>24.657599999999999</v>
      </c>
      <c r="F656">
        <v>25.0105</v>
      </c>
      <c r="G656">
        <v>24.625599999999999</v>
      </c>
      <c r="H656">
        <v>24.732900000000001</v>
      </c>
      <c r="I656">
        <v>24.508600000000001</v>
      </c>
      <c r="J656">
        <v>24.7148</v>
      </c>
      <c r="K656">
        <v>24.686199999999999</v>
      </c>
      <c r="L656">
        <v>0.28886200000000001</v>
      </c>
      <c r="M656">
        <v>0.51146599999999998</v>
      </c>
      <c r="N656">
        <v>-0.30330499999999999</v>
      </c>
      <c r="O656">
        <v>0.144757</v>
      </c>
      <c r="P656">
        <v>0.53170399999999995</v>
      </c>
      <c r="Q656">
        <v>-0.34604099999999999</v>
      </c>
    </row>
    <row r="657" spans="1:17" x14ac:dyDescent="0.25">
      <c r="A657" t="s">
        <v>5652</v>
      </c>
      <c r="B657" t="s">
        <v>5653</v>
      </c>
      <c r="C657" t="s">
        <v>5654</v>
      </c>
      <c r="D657">
        <v>25.548200000000001</v>
      </c>
      <c r="E657">
        <v>25.872599999999998</v>
      </c>
      <c r="F657">
        <v>25.8123</v>
      </c>
      <c r="G657">
        <v>25.7867</v>
      </c>
      <c r="H657">
        <v>25.7593</v>
      </c>
      <c r="I657">
        <v>25.781700000000001</v>
      </c>
      <c r="J657">
        <v>25.879899999999999</v>
      </c>
      <c r="K657">
        <v>25.834199999999999</v>
      </c>
      <c r="L657">
        <v>0.83886400000000005</v>
      </c>
      <c r="M657">
        <v>0.91195800000000005</v>
      </c>
      <c r="N657">
        <v>2.8587700000000001E-2</v>
      </c>
      <c r="O657">
        <v>0.44574000000000003</v>
      </c>
      <c r="P657">
        <v>0.81495399999999996</v>
      </c>
      <c r="Q657">
        <v>8.7519299999999994E-2</v>
      </c>
    </row>
    <row r="658" spans="1:17" x14ac:dyDescent="0.25">
      <c r="A658" t="s">
        <v>5670</v>
      </c>
      <c r="B658" t="s">
        <v>5671</v>
      </c>
      <c r="C658" t="s">
        <v>5672</v>
      </c>
      <c r="D658">
        <v>23.5776</v>
      </c>
      <c r="E658">
        <v>23.7517</v>
      </c>
      <c r="F658">
        <v>23.815000000000001</v>
      </c>
      <c r="G658">
        <v>23.743200000000002</v>
      </c>
      <c r="H658">
        <v>23.608599999999999</v>
      </c>
      <c r="I658">
        <v>23.695799999999998</v>
      </c>
      <c r="J658">
        <v>23.492000000000001</v>
      </c>
      <c r="K658">
        <v>23.311199999999999</v>
      </c>
      <c r="L658">
        <v>0.73428099999999996</v>
      </c>
      <c r="M658">
        <v>0.85614299999999999</v>
      </c>
      <c r="N658">
        <v>-3.8905099999999998E-2</v>
      </c>
      <c r="O658">
        <v>0.177981</v>
      </c>
      <c r="P658">
        <v>0.57492399999999999</v>
      </c>
      <c r="Q658">
        <v>-0.215144</v>
      </c>
    </row>
    <row r="659" spans="1:17" x14ac:dyDescent="0.25">
      <c r="A659" t="s">
        <v>5715</v>
      </c>
      <c r="B659" t="s">
        <v>5716</v>
      </c>
      <c r="C659" t="s">
        <v>5717</v>
      </c>
      <c r="D659">
        <v>24.8293</v>
      </c>
      <c r="E659">
        <v>24.895800000000001</v>
      </c>
      <c r="F659">
        <v>24.7486</v>
      </c>
      <c r="G659">
        <v>24.955100000000002</v>
      </c>
      <c r="H659">
        <v>25.2577</v>
      </c>
      <c r="I659">
        <v>25.134699999999999</v>
      </c>
      <c r="J659">
        <v>25.035699999999999</v>
      </c>
      <c r="K659">
        <v>24.904900000000001</v>
      </c>
      <c r="L659">
        <v>0.110295</v>
      </c>
      <c r="M659">
        <v>0.27529900000000002</v>
      </c>
      <c r="N659">
        <v>0.281781</v>
      </c>
      <c r="O659">
        <v>6.4139399999999999E-2</v>
      </c>
      <c r="P659">
        <v>0.41772199999999998</v>
      </c>
      <c r="Q659">
        <v>0.20047000000000001</v>
      </c>
    </row>
    <row r="660" spans="1:17" x14ac:dyDescent="0.25">
      <c r="A660" t="s">
        <v>5736</v>
      </c>
      <c r="B660" t="s">
        <v>5737</v>
      </c>
      <c r="C660" t="s">
        <v>5738</v>
      </c>
      <c r="D660">
        <v>25.610900000000001</v>
      </c>
      <c r="E660">
        <v>25.7212</v>
      </c>
      <c r="F660">
        <v>25.610900000000001</v>
      </c>
      <c r="G660">
        <v>25.749099999999999</v>
      </c>
      <c r="H660">
        <v>25.804500000000001</v>
      </c>
      <c r="I660">
        <v>25.554600000000001</v>
      </c>
      <c r="J660">
        <v>25.57</v>
      </c>
      <c r="K660">
        <v>25.4496</v>
      </c>
      <c r="L660">
        <v>8.7983800000000001E-2</v>
      </c>
      <c r="M660">
        <v>0.24463499999999999</v>
      </c>
      <c r="N660">
        <v>0.12915699999999999</v>
      </c>
      <c r="O660">
        <v>8.0225000000000005E-2</v>
      </c>
      <c r="P660">
        <v>0.42082000000000003</v>
      </c>
      <c r="Q660">
        <v>-0.122918</v>
      </c>
    </row>
    <row r="661" spans="1:17" x14ac:dyDescent="0.25">
      <c r="A661" t="s">
        <v>5751</v>
      </c>
      <c r="B661" t="s">
        <v>5752</v>
      </c>
      <c r="C661" t="s">
        <v>5753</v>
      </c>
      <c r="D661">
        <v>24.4542</v>
      </c>
      <c r="E661">
        <v>24.457799999999999</v>
      </c>
      <c r="F661">
        <v>24.5108</v>
      </c>
      <c r="G661">
        <v>24.044799999999999</v>
      </c>
      <c r="H661">
        <v>24.3245</v>
      </c>
      <c r="I661">
        <v>24.579799999999999</v>
      </c>
      <c r="J661">
        <v>24.4712</v>
      </c>
      <c r="K661">
        <v>24.517900000000001</v>
      </c>
      <c r="L661">
        <v>7.3178000000000007E-2</v>
      </c>
      <c r="M661">
        <v>0.22171399999999999</v>
      </c>
      <c r="N661">
        <v>-0.289634</v>
      </c>
      <c r="O661">
        <v>0.25170399999999998</v>
      </c>
      <c r="P661">
        <v>0.66663600000000001</v>
      </c>
      <c r="Q661">
        <v>4.8708599999999998E-2</v>
      </c>
    </row>
    <row r="662" spans="1:17" x14ac:dyDescent="0.25">
      <c r="A662" t="s">
        <v>5898</v>
      </c>
      <c r="B662" t="s">
        <v>5899</v>
      </c>
      <c r="C662" t="s">
        <v>5900</v>
      </c>
      <c r="D662">
        <v>24.652699999999999</v>
      </c>
      <c r="E662">
        <v>24.2</v>
      </c>
      <c r="F662">
        <v>24.4663</v>
      </c>
      <c r="G662">
        <v>24.555700000000002</v>
      </c>
      <c r="H662">
        <v>24.580100000000002</v>
      </c>
      <c r="I662">
        <v>24.3371</v>
      </c>
      <c r="J662">
        <v>24.615400000000001</v>
      </c>
      <c r="K662">
        <v>24.5566</v>
      </c>
      <c r="L662">
        <v>0.50515699999999997</v>
      </c>
      <c r="M662">
        <v>0.70630099999999996</v>
      </c>
      <c r="N662">
        <v>0.12822</v>
      </c>
      <c r="O662">
        <v>0.70611599999999997</v>
      </c>
      <c r="P662">
        <v>0.91556300000000002</v>
      </c>
      <c r="Q662">
        <v>6.3324599999999995E-2</v>
      </c>
    </row>
    <row r="663" spans="1:17" x14ac:dyDescent="0.25">
      <c r="A663" t="s">
        <v>5949</v>
      </c>
      <c r="B663" t="s">
        <v>5950</v>
      </c>
      <c r="C663" t="s">
        <v>5951</v>
      </c>
      <c r="D663">
        <v>24.518599999999999</v>
      </c>
      <c r="E663">
        <v>24.326599999999999</v>
      </c>
      <c r="F663">
        <v>24.408799999999999</v>
      </c>
      <c r="G663">
        <v>24.8657</v>
      </c>
      <c r="H663">
        <v>24.469799999999999</v>
      </c>
      <c r="I663">
        <v>24.459900000000001</v>
      </c>
      <c r="J663">
        <v>24.571000000000002</v>
      </c>
      <c r="K663">
        <v>24.440799999999999</v>
      </c>
      <c r="L663">
        <v>0.225438</v>
      </c>
      <c r="M663">
        <v>0.43498500000000001</v>
      </c>
      <c r="N663">
        <v>0.24973000000000001</v>
      </c>
      <c r="O663">
        <v>0.351441</v>
      </c>
      <c r="P663">
        <v>0.75098600000000004</v>
      </c>
      <c r="Q663">
        <v>7.2540900000000005E-2</v>
      </c>
    </row>
    <row r="664" spans="1:17" x14ac:dyDescent="0.25">
      <c r="A664" t="s">
        <v>6095</v>
      </c>
      <c r="B664" t="s">
        <v>6096</v>
      </c>
      <c r="C664" t="s">
        <v>6097</v>
      </c>
      <c r="D664">
        <v>24.738499999999998</v>
      </c>
      <c r="E664">
        <v>24.357600000000001</v>
      </c>
      <c r="F664">
        <v>24.791</v>
      </c>
      <c r="G664">
        <v>24.660499999999999</v>
      </c>
      <c r="H664">
        <v>24.702500000000001</v>
      </c>
      <c r="I664">
        <v>24.695499999999999</v>
      </c>
      <c r="J664">
        <v>24.606300000000001</v>
      </c>
      <c r="K664">
        <v>24.585100000000001</v>
      </c>
      <c r="L664">
        <v>0.786165</v>
      </c>
      <c r="M664">
        <v>0.88254999999999995</v>
      </c>
      <c r="N664">
        <v>5.2477500000000003E-2</v>
      </c>
      <c r="O664">
        <v>0.99968500000000005</v>
      </c>
      <c r="P664">
        <v>0.99522900000000003</v>
      </c>
      <c r="Q664" s="1">
        <v>-5.91278E-5</v>
      </c>
    </row>
    <row r="665" spans="1:17" x14ac:dyDescent="0.25">
      <c r="A665" t="s">
        <v>30</v>
      </c>
      <c r="B665" t="s">
        <v>31</v>
      </c>
      <c r="C665" t="s">
        <v>32</v>
      </c>
      <c r="D665">
        <v>25.607099999999999</v>
      </c>
      <c r="E665">
        <v>25.503399999999999</v>
      </c>
      <c r="F665">
        <v>25.4618</v>
      </c>
      <c r="G665">
        <v>25.278500000000001</v>
      </c>
      <c r="H665">
        <v>25.216000000000001</v>
      </c>
      <c r="I665">
        <v>25.129100000000001</v>
      </c>
      <c r="J665">
        <v>25.318999999999999</v>
      </c>
      <c r="K665">
        <v>25.231999999999999</v>
      </c>
      <c r="L665">
        <v>1.95327E-2</v>
      </c>
      <c r="M665">
        <v>0.12338399999999999</v>
      </c>
      <c r="N665">
        <v>-0.27684500000000001</v>
      </c>
      <c r="O665">
        <v>1.30776E-2</v>
      </c>
      <c r="P665">
        <v>0.26747799999999999</v>
      </c>
      <c r="Q665">
        <v>-0.29736600000000002</v>
      </c>
    </row>
    <row r="666" spans="1:17" x14ac:dyDescent="0.25">
      <c r="A666" t="s">
        <v>231</v>
      </c>
      <c r="B666" t="s">
        <v>232</v>
      </c>
      <c r="C666" t="s">
        <v>233</v>
      </c>
      <c r="D666">
        <v>24.4419</v>
      </c>
      <c r="E666">
        <v>24.180299999999999</v>
      </c>
      <c r="F666">
        <v>23.845700000000001</v>
      </c>
      <c r="G666">
        <v>23.712599999999998</v>
      </c>
      <c r="H666">
        <v>24.0929</v>
      </c>
      <c r="I666">
        <v>24.025400000000001</v>
      </c>
      <c r="J666">
        <v>24.044699999999999</v>
      </c>
      <c r="K666">
        <v>24.0136</v>
      </c>
      <c r="L666">
        <v>0.408252</v>
      </c>
      <c r="M666">
        <v>0.63375899999999996</v>
      </c>
      <c r="N666">
        <v>-0.25324999999999998</v>
      </c>
      <c r="O666">
        <v>0.49971500000000002</v>
      </c>
      <c r="P666">
        <v>0.842588</v>
      </c>
      <c r="Q666">
        <v>-0.128079</v>
      </c>
    </row>
    <row r="667" spans="1:17" x14ac:dyDescent="0.25">
      <c r="A667" t="s">
        <v>660</v>
      </c>
      <c r="B667" t="s">
        <v>661</v>
      </c>
      <c r="C667" t="s">
        <v>662</v>
      </c>
      <c r="D667">
        <v>24.416499999999999</v>
      </c>
      <c r="E667">
        <v>24.302900000000001</v>
      </c>
      <c r="F667">
        <v>24.412400000000002</v>
      </c>
      <c r="G667">
        <v>24.227799999999998</v>
      </c>
      <c r="H667">
        <v>24.331</v>
      </c>
      <c r="I667">
        <v>24.442799999999998</v>
      </c>
      <c r="J667">
        <v>24.354800000000001</v>
      </c>
      <c r="K667">
        <v>24.652699999999999</v>
      </c>
      <c r="L667">
        <v>0.20968500000000001</v>
      </c>
      <c r="M667">
        <v>0.41317100000000001</v>
      </c>
      <c r="N667">
        <v>-9.7907400000000006E-2</v>
      </c>
      <c r="O667">
        <v>0.330266</v>
      </c>
      <c r="P667">
        <v>0.74125399999999997</v>
      </c>
      <c r="Q667">
        <v>0.106167</v>
      </c>
    </row>
    <row r="668" spans="1:17" x14ac:dyDescent="0.25">
      <c r="A668" t="s">
        <v>891</v>
      </c>
      <c r="B668" t="s">
        <v>892</v>
      </c>
      <c r="C668" t="s">
        <v>893</v>
      </c>
      <c r="D668">
        <v>23.6614</v>
      </c>
      <c r="E668">
        <v>23.1572</v>
      </c>
      <c r="F668">
        <v>23.1953</v>
      </c>
      <c r="G668">
        <v>23.553999999999998</v>
      </c>
      <c r="H668">
        <v>23.281600000000001</v>
      </c>
      <c r="I668">
        <v>23.376799999999999</v>
      </c>
      <c r="J668">
        <v>23.228300000000001</v>
      </c>
      <c r="K668">
        <v>22.7851</v>
      </c>
      <c r="L668">
        <v>0.75407100000000005</v>
      </c>
      <c r="M668">
        <v>0.86517200000000005</v>
      </c>
      <c r="N668">
        <v>7.9835900000000001E-2</v>
      </c>
      <c r="O668">
        <v>0.43623699999999999</v>
      </c>
      <c r="P668">
        <v>0.81252999999999997</v>
      </c>
      <c r="Q668">
        <v>-0.20788300000000001</v>
      </c>
    </row>
    <row r="669" spans="1:17" x14ac:dyDescent="0.25">
      <c r="A669" t="s">
        <v>1128</v>
      </c>
      <c r="B669" t="s">
        <v>1129</v>
      </c>
      <c r="C669" t="s">
        <v>1130</v>
      </c>
      <c r="D669">
        <v>25.113199999999999</v>
      </c>
      <c r="E669">
        <v>25.049399999999999</v>
      </c>
      <c r="F669">
        <v>24.785299999999999</v>
      </c>
      <c r="G669">
        <v>24.9924</v>
      </c>
      <c r="H669">
        <v>24.942699999999999</v>
      </c>
      <c r="I669">
        <v>24.760200000000001</v>
      </c>
      <c r="J669">
        <v>24.8596</v>
      </c>
      <c r="K669">
        <v>24.684100000000001</v>
      </c>
      <c r="L669">
        <v>0.91537999999999997</v>
      </c>
      <c r="M669">
        <v>0.94437400000000005</v>
      </c>
      <c r="N669">
        <v>-1.5114799999999999E-2</v>
      </c>
      <c r="O669">
        <v>0.12905800000000001</v>
      </c>
      <c r="P669">
        <v>0.499525</v>
      </c>
      <c r="Q669">
        <v>-0.21466099999999999</v>
      </c>
    </row>
    <row r="670" spans="1:17" x14ac:dyDescent="0.25">
      <c r="A670" t="s">
        <v>1392</v>
      </c>
      <c r="B670" t="s">
        <v>1393</v>
      </c>
      <c r="C670" t="s">
        <v>1394</v>
      </c>
      <c r="D670">
        <v>25.037600000000001</v>
      </c>
      <c r="E670">
        <v>25.266300000000001</v>
      </c>
      <c r="F670">
        <v>25.177800000000001</v>
      </c>
      <c r="G670">
        <v>24.815000000000001</v>
      </c>
      <c r="H670">
        <v>24.803799999999999</v>
      </c>
      <c r="I670">
        <v>25.3644</v>
      </c>
      <c r="J670">
        <v>24.863499999999998</v>
      </c>
      <c r="K670">
        <v>24.630299999999998</v>
      </c>
      <c r="L670">
        <v>2.6570300000000002E-2</v>
      </c>
      <c r="M670">
        <v>0.142682</v>
      </c>
      <c r="N670">
        <v>-0.35117300000000001</v>
      </c>
      <c r="O670">
        <v>0.41088799999999998</v>
      </c>
      <c r="P670">
        <v>0.79475600000000002</v>
      </c>
      <c r="Q670">
        <v>-0.20783699999999999</v>
      </c>
    </row>
    <row r="671" spans="1:17" x14ac:dyDescent="0.25">
      <c r="A671" t="s">
        <v>1953</v>
      </c>
      <c r="B671" t="s">
        <v>1954</v>
      </c>
      <c r="C671" t="s">
        <v>1955</v>
      </c>
      <c r="D671">
        <v>25.558299999999999</v>
      </c>
      <c r="E671">
        <v>25.084399999999999</v>
      </c>
      <c r="F671">
        <v>25.094100000000001</v>
      </c>
      <c r="G671">
        <v>25.714099999999998</v>
      </c>
      <c r="H671">
        <v>25.9602</v>
      </c>
      <c r="I671">
        <v>25.110700000000001</v>
      </c>
      <c r="J671">
        <v>24.808399999999999</v>
      </c>
      <c r="K671">
        <v>25.166</v>
      </c>
      <c r="L671">
        <v>7.5828900000000005E-2</v>
      </c>
      <c r="M671">
        <v>0.22592899999999999</v>
      </c>
      <c r="N671">
        <v>0.591534</v>
      </c>
      <c r="O671">
        <v>0.32080700000000001</v>
      </c>
      <c r="P671">
        <v>0.73541299999999998</v>
      </c>
      <c r="Q671">
        <v>-0.21721599999999999</v>
      </c>
    </row>
    <row r="672" spans="1:17" x14ac:dyDescent="0.25">
      <c r="A672" t="s">
        <v>2760</v>
      </c>
      <c r="B672" t="s">
        <v>2761</v>
      </c>
      <c r="C672" t="s">
        <v>2762</v>
      </c>
      <c r="D672">
        <v>23.427199999999999</v>
      </c>
      <c r="E672">
        <v>23.7193</v>
      </c>
      <c r="F672">
        <v>23.622399999999999</v>
      </c>
      <c r="G672">
        <v>23.660799999999998</v>
      </c>
      <c r="H672">
        <v>23.845300000000002</v>
      </c>
      <c r="I672">
        <v>23.063400000000001</v>
      </c>
      <c r="J672">
        <v>23.678000000000001</v>
      </c>
      <c r="K672">
        <v>23.635999999999999</v>
      </c>
      <c r="L672">
        <v>0.29930899999999999</v>
      </c>
      <c r="M672">
        <v>0.52018500000000001</v>
      </c>
      <c r="N672">
        <v>0.16339600000000001</v>
      </c>
      <c r="O672">
        <v>0.57838699999999998</v>
      </c>
      <c r="P672">
        <v>0.87251400000000001</v>
      </c>
      <c r="Q672">
        <v>-0.130522</v>
      </c>
    </row>
    <row r="673" spans="1:17" x14ac:dyDescent="0.25">
      <c r="A673" t="s">
        <v>3672</v>
      </c>
      <c r="B673" t="s">
        <v>3673</v>
      </c>
      <c r="C673" t="s">
        <v>3674</v>
      </c>
      <c r="D673">
        <v>25.592300000000002</v>
      </c>
      <c r="E673">
        <v>25.672599999999999</v>
      </c>
      <c r="F673">
        <v>25.679400000000001</v>
      </c>
      <c r="G673">
        <v>25.381599999999999</v>
      </c>
      <c r="H673">
        <v>25.375499999999999</v>
      </c>
      <c r="I673">
        <v>25.4483</v>
      </c>
      <c r="J673">
        <v>25.738800000000001</v>
      </c>
      <c r="K673">
        <v>25.663900000000002</v>
      </c>
      <c r="L673">
        <v>5.0012800000000003E-3</v>
      </c>
      <c r="M673">
        <v>6.4531199999999997E-2</v>
      </c>
      <c r="N673">
        <v>-0.26957599999999998</v>
      </c>
      <c r="O673">
        <v>0.75073199999999995</v>
      </c>
      <c r="P673">
        <v>0.93015000000000003</v>
      </c>
      <c r="Q673">
        <v>-3.1126000000000001E-2</v>
      </c>
    </row>
    <row r="674" spans="1:17" x14ac:dyDescent="0.25">
      <c r="A674" t="s">
        <v>4263</v>
      </c>
      <c r="B674" t="s">
        <v>4264</v>
      </c>
      <c r="C674" t="s">
        <v>4265</v>
      </c>
      <c r="D674">
        <v>26.4941</v>
      </c>
      <c r="E674">
        <v>26.4513</v>
      </c>
      <c r="F674">
        <v>26.5014</v>
      </c>
      <c r="G674">
        <v>26.270299999999999</v>
      </c>
      <c r="H674">
        <v>26.1721</v>
      </c>
      <c r="I674">
        <v>26.439900000000002</v>
      </c>
      <c r="J674">
        <v>26.3933</v>
      </c>
      <c r="K674">
        <v>26.4313</v>
      </c>
      <c r="L674">
        <v>8.2773900000000008E-3</v>
      </c>
      <c r="M674">
        <v>8.2993999999999998E-2</v>
      </c>
      <c r="N674">
        <v>-0.261048</v>
      </c>
      <c r="O674">
        <v>4.5483000000000003E-2</v>
      </c>
      <c r="P674">
        <v>0.40873900000000002</v>
      </c>
      <c r="Q674">
        <v>-6.07853E-2</v>
      </c>
    </row>
    <row r="675" spans="1:17" x14ac:dyDescent="0.25">
      <c r="A675" t="s">
        <v>4404</v>
      </c>
      <c r="B675" t="s">
        <v>4405</v>
      </c>
      <c r="C675" t="s">
        <v>4406</v>
      </c>
      <c r="D675">
        <v>24.944299999999998</v>
      </c>
      <c r="E675">
        <v>24.7515</v>
      </c>
      <c r="F675">
        <v>25.018799999999999</v>
      </c>
      <c r="G675">
        <v>25.1615</v>
      </c>
      <c r="H675">
        <v>24.940999999999999</v>
      </c>
      <c r="I675">
        <v>24.913499999999999</v>
      </c>
      <c r="J675">
        <v>24.849399999999999</v>
      </c>
      <c r="K675">
        <v>24.819700000000001</v>
      </c>
      <c r="L675">
        <v>0.34718599999999999</v>
      </c>
      <c r="M675">
        <v>0.570523</v>
      </c>
      <c r="N675">
        <v>0.14638499999999999</v>
      </c>
      <c r="O675">
        <v>0.62927500000000003</v>
      </c>
      <c r="P675">
        <v>0.90300599999999998</v>
      </c>
      <c r="Q675">
        <v>-4.3998099999999998E-2</v>
      </c>
    </row>
    <row r="676" spans="1:17" x14ac:dyDescent="0.25">
      <c r="A676" t="s">
        <v>4461</v>
      </c>
      <c r="B676" t="s">
        <v>4462</v>
      </c>
      <c r="C676" t="s">
        <v>4463</v>
      </c>
      <c r="D676">
        <v>24.0837</v>
      </c>
      <c r="E676">
        <v>24.307500000000001</v>
      </c>
      <c r="F676">
        <v>24.195</v>
      </c>
      <c r="G676">
        <v>24.697700000000001</v>
      </c>
      <c r="H676">
        <v>24.6355</v>
      </c>
      <c r="I676">
        <v>24.6769</v>
      </c>
      <c r="J676">
        <v>24.297000000000001</v>
      </c>
      <c r="K676">
        <v>24.108799999999999</v>
      </c>
      <c r="L676">
        <v>1.2183899999999999E-2</v>
      </c>
      <c r="M676">
        <v>9.2289599999999999E-2</v>
      </c>
      <c r="N676">
        <v>0.47120600000000001</v>
      </c>
      <c r="O676">
        <v>0.40793400000000002</v>
      </c>
      <c r="P676">
        <v>0.79179100000000002</v>
      </c>
      <c r="Q676">
        <v>0.16547999999999999</v>
      </c>
    </row>
    <row r="677" spans="1:17" x14ac:dyDescent="0.25">
      <c r="A677" t="s">
        <v>5220</v>
      </c>
      <c r="B677" t="s">
        <v>5221</v>
      </c>
      <c r="C677" t="s">
        <v>5222</v>
      </c>
      <c r="D677">
        <v>22.936299999999999</v>
      </c>
      <c r="E677">
        <v>23.689399999999999</v>
      </c>
      <c r="F677">
        <v>23.465299999999999</v>
      </c>
      <c r="G677">
        <v>23.7911</v>
      </c>
      <c r="H677">
        <v>23.6221</v>
      </c>
      <c r="I677">
        <v>24.0076</v>
      </c>
      <c r="J677">
        <v>23.431799999999999</v>
      </c>
      <c r="K677">
        <v>23.551300000000001</v>
      </c>
      <c r="L677">
        <v>0.32910200000000001</v>
      </c>
      <c r="M677">
        <v>0.55069999999999997</v>
      </c>
      <c r="N677">
        <v>0.342945</v>
      </c>
      <c r="O677">
        <v>0.35042600000000002</v>
      </c>
      <c r="P677">
        <v>0.75142399999999998</v>
      </c>
      <c r="Q677">
        <v>0.29991200000000001</v>
      </c>
    </row>
    <row r="678" spans="1:17" x14ac:dyDescent="0.25">
      <c r="A678" t="s">
        <v>528</v>
      </c>
      <c r="B678" t="s">
        <v>529</v>
      </c>
      <c r="C678" t="s">
        <v>530</v>
      </c>
      <c r="D678">
        <v>20.612100000000002</v>
      </c>
      <c r="E678" t="s">
        <v>6773</v>
      </c>
      <c r="F678">
        <v>17.9129</v>
      </c>
      <c r="G678">
        <v>19.922499999999999</v>
      </c>
      <c r="H678">
        <v>22.4864</v>
      </c>
      <c r="I678">
        <v>14.727499999999999</v>
      </c>
      <c r="J678">
        <v>19.570499999999999</v>
      </c>
      <c r="K678">
        <v>22.4312</v>
      </c>
      <c r="L678">
        <v>0.40635599999999999</v>
      </c>
      <c r="M678">
        <v>0.63156900000000005</v>
      </c>
      <c r="N678">
        <v>1.9419200000000001</v>
      </c>
      <c r="O678">
        <v>0.91583499999999995</v>
      </c>
      <c r="P678">
        <v>0.97486099999999998</v>
      </c>
      <c r="Q678">
        <v>-0.35274100000000003</v>
      </c>
    </row>
    <row r="679" spans="1:17" x14ac:dyDescent="0.25">
      <c r="A679" t="s">
        <v>741</v>
      </c>
      <c r="B679" t="s">
        <v>742</v>
      </c>
      <c r="C679" t="s">
        <v>743</v>
      </c>
      <c r="D679">
        <v>25.078700000000001</v>
      </c>
      <c r="E679">
        <v>25.093499999999999</v>
      </c>
      <c r="F679">
        <v>24.877099999999999</v>
      </c>
      <c r="G679">
        <v>24.9587</v>
      </c>
      <c r="H679">
        <v>24.9678</v>
      </c>
      <c r="I679">
        <v>24.972000000000001</v>
      </c>
      <c r="J679">
        <v>24.959299999999999</v>
      </c>
      <c r="K679">
        <v>25.291</v>
      </c>
      <c r="L679">
        <v>0.59679099999999996</v>
      </c>
      <c r="M679">
        <v>0.77586299999999997</v>
      </c>
      <c r="N679">
        <v>-5.3196599999999997E-2</v>
      </c>
      <c r="O679">
        <v>0.67804600000000004</v>
      </c>
      <c r="P679">
        <v>0.91268099999999996</v>
      </c>
      <c r="Q679">
        <v>5.76763E-2</v>
      </c>
    </row>
    <row r="680" spans="1:17" x14ac:dyDescent="0.25">
      <c r="A680" t="s">
        <v>1233</v>
      </c>
      <c r="B680" t="s">
        <v>1234</v>
      </c>
      <c r="C680" t="s">
        <v>1235</v>
      </c>
      <c r="D680">
        <v>25.5167</v>
      </c>
      <c r="E680">
        <v>25.62</v>
      </c>
      <c r="F680">
        <v>25.497800000000002</v>
      </c>
      <c r="G680">
        <v>25.584399999999999</v>
      </c>
      <c r="H680">
        <v>25.526399999999999</v>
      </c>
      <c r="I680">
        <v>25.515699999999999</v>
      </c>
      <c r="J680">
        <v>25.6554</v>
      </c>
      <c r="K680">
        <v>25.416399999999999</v>
      </c>
      <c r="L680">
        <v>0.85633899999999996</v>
      </c>
      <c r="M680">
        <v>0.91777900000000001</v>
      </c>
      <c r="N680">
        <v>1.05626E-2</v>
      </c>
      <c r="O680">
        <v>0.852626</v>
      </c>
      <c r="P680">
        <v>0.96139399999999997</v>
      </c>
      <c r="Q680">
        <v>-1.5657399999999998E-2</v>
      </c>
    </row>
    <row r="681" spans="1:17" x14ac:dyDescent="0.25">
      <c r="A681" t="s">
        <v>1716</v>
      </c>
      <c r="B681" t="s">
        <v>1717</v>
      </c>
      <c r="C681" t="s">
        <v>1718</v>
      </c>
      <c r="D681">
        <v>25.447399999999998</v>
      </c>
      <c r="E681">
        <v>25.19</v>
      </c>
      <c r="F681">
        <v>25.242799999999999</v>
      </c>
      <c r="G681">
        <v>24.9939</v>
      </c>
      <c r="H681">
        <v>24.8109</v>
      </c>
      <c r="I681">
        <v>25.612500000000001</v>
      </c>
      <c r="J681">
        <v>25.064900000000002</v>
      </c>
      <c r="K681">
        <v>25.101299999999998</v>
      </c>
      <c r="L681">
        <v>4.9304300000000002E-2</v>
      </c>
      <c r="M681">
        <v>0.178423</v>
      </c>
      <c r="N681">
        <v>-0.39097900000000002</v>
      </c>
      <c r="O681">
        <v>0.86979200000000001</v>
      </c>
      <c r="P681">
        <v>0.95969400000000005</v>
      </c>
      <c r="Q681">
        <v>-3.3794999999999999E-2</v>
      </c>
    </row>
    <row r="682" spans="1:17" x14ac:dyDescent="0.25">
      <c r="A682" t="s">
        <v>2421</v>
      </c>
      <c r="B682" t="s">
        <v>2422</v>
      </c>
      <c r="C682" t="s">
        <v>2423</v>
      </c>
      <c r="D682">
        <v>25.6341</v>
      </c>
      <c r="E682">
        <v>25.568100000000001</v>
      </c>
      <c r="F682">
        <v>25.529</v>
      </c>
      <c r="G682">
        <v>25.774799999999999</v>
      </c>
      <c r="H682">
        <v>25.616099999999999</v>
      </c>
      <c r="I682">
        <v>25.605399999999999</v>
      </c>
      <c r="J682">
        <v>25.269300000000001</v>
      </c>
      <c r="K682">
        <v>25.4801</v>
      </c>
      <c r="L682">
        <v>0.19492699999999999</v>
      </c>
      <c r="M682">
        <v>0.38932899999999998</v>
      </c>
      <c r="N682">
        <v>0.118369</v>
      </c>
      <c r="O682">
        <v>0.289103</v>
      </c>
      <c r="P682">
        <v>0.70281400000000005</v>
      </c>
      <c r="Q682">
        <v>-0.12548300000000001</v>
      </c>
    </row>
    <row r="683" spans="1:17" x14ac:dyDescent="0.25">
      <c r="A683" t="s">
        <v>4908</v>
      </c>
      <c r="B683" t="s">
        <v>4909</v>
      </c>
      <c r="C683" t="s">
        <v>4910</v>
      </c>
      <c r="D683">
        <v>26.678000000000001</v>
      </c>
      <c r="E683">
        <v>26.6967</v>
      </c>
      <c r="F683">
        <v>26.865200000000002</v>
      </c>
      <c r="G683">
        <v>26.5077</v>
      </c>
      <c r="H683">
        <v>26.375299999999999</v>
      </c>
      <c r="I683">
        <v>26.453700000000001</v>
      </c>
      <c r="J683">
        <v>26.7361</v>
      </c>
      <c r="K683">
        <v>26.722200000000001</v>
      </c>
      <c r="L683">
        <v>4.4366700000000002E-2</v>
      </c>
      <c r="M683">
        <v>0.17135400000000001</v>
      </c>
      <c r="N683">
        <v>-0.30509999999999998</v>
      </c>
      <c r="O683">
        <v>0.37490699999999999</v>
      </c>
      <c r="P683">
        <v>0.768648</v>
      </c>
      <c r="Q683">
        <v>-0.109236</v>
      </c>
    </row>
    <row r="684" spans="1:17" x14ac:dyDescent="0.25">
      <c r="A684" t="s">
        <v>5184</v>
      </c>
      <c r="B684" t="s">
        <v>5185</v>
      </c>
      <c r="C684" t="s">
        <v>5186</v>
      </c>
      <c r="D684">
        <v>26.793299999999999</v>
      </c>
      <c r="E684">
        <v>26.686699999999998</v>
      </c>
      <c r="F684">
        <v>26.622599999999998</v>
      </c>
      <c r="G684">
        <v>27.032599999999999</v>
      </c>
      <c r="H684">
        <v>26.959900000000001</v>
      </c>
      <c r="I684">
        <v>26.368300000000001</v>
      </c>
      <c r="J684">
        <v>26.501100000000001</v>
      </c>
      <c r="K684">
        <v>26.390799999999999</v>
      </c>
      <c r="L684">
        <v>2.4117300000000001E-2</v>
      </c>
      <c r="M684">
        <v>0.13409799999999999</v>
      </c>
      <c r="N684">
        <v>0.29537999999999998</v>
      </c>
      <c r="O684">
        <v>1.2137999999999999E-2</v>
      </c>
      <c r="P684">
        <v>0.262465</v>
      </c>
      <c r="Q684">
        <v>-0.28077800000000003</v>
      </c>
    </row>
    <row r="685" spans="1:17" x14ac:dyDescent="0.25">
      <c r="A685" t="s">
        <v>5187</v>
      </c>
      <c r="B685" t="s">
        <v>5188</v>
      </c>
      <c r="C685" t="s">
        <v>5189</v>
      </c>
      <c r="D685">
        <v>24.733599999999999</v>
      </c>
      <c r="E685">
        <v>24.878399999999999</v>
      </c>
      <c r="F685">
        <v>24.945499999999999</v>
      </c>
      <c r="G685">
        <v>24.910599999999999</v>
      </c>
      <c r="H685">
        <v>24.8218</v>
      </c>
      <c r="I685">
        <v>24.911799999999999</v>
      </c>
      <c r="J685">
        <v>24.9876</v>
      </c>
      <c r="K685">
        <v>25.0703</v>
      </c>
      <c r="L685">
        <v>0.88516399999999995</v>
      </c>
      <c r="M685">
        <v>0.93379500000000004</v>
      </c>
      <c r="N685">
        <v>1.3703999999999999E-2</v>
      </c>
      <c r="O685">
        <v>0.15093899999999999</v>
      </c>
      <c r="P685">
        <v>0.54213699999999998</v>
      </c>
      <c r="Q685">
        <v>0.13738600000000001</v>
      </c>
    </row>
    <row r="686" spans="1:17" x14ac:dyDescent="0.25">
      <c r="A686" t="s">
        <v>5313</v>
      </c>
      <c r="B686" t="s">
        <v>5314</v>
      </c>
      <c r="C686" t="s">
        <v>5315</v>
      </c>
      <c r="D686">
        <v>24.305</v>
      </c>
      <c r="E686">
        <v>24.128299999999999</v>
      </c>
      <c r="F686">
        <v>24.094200000000001</v>
      </c>
      <c r="G686">
        <v>24.478300000000001</v>
      </c>
      <c r="H686">
        <v>24.436199999999999</v>
      </c>
      <c r="I686">
        <v>24.174600000000002</v>
      </c>
      <c r="J686">
        <v>24.202500000000001</v>
      </c>
      <c r="K686">
        <v>23.880500000000001</v>
      </c>
      <c r="L686">
        <v>4.6395699999999998E-2</v>
      </c>
      <c r="M686">
        <v>0.17627599999999999</v>
      </c>
      <c r="N686">
        <v>0.28138600000000002</v>
      </c>
      <c r="O686">
        <v>0.50153099999999995</v>
      </c>
      <c r="P686">
        <v>0.84399999999999997</v>
      </c>
      <c r="Q686">
        <v>-8.99919E-2</v>
      </c>
    </row>
    <row r="687" spans="1:17" x14ac:dyDescent="0.25">
      <c r="A687" t="s">
        <v>5757</v>
      </c>
      <c r="B687" t="s">
        <v>5758</v>
      </c>
      <c r="C687" t="s">
        <v>5759</v>
      </c>
      <c r="D687">
        <v>25.484500000000001</v>
      </c>
      <c r="E687">
        <v>25.229199999999999</v>
      </c>
      <c r="F687">
        <v>25.154199999999999</v>
      </c>
      <c r="G687">
        <v>24.575900000000001</v>
      </c>
      <c r="H687">
        <v>24.257899999999999</v>
      </c>
      <c r="I687">
        <v>25.563500000000001</v>
      </c>
      <c r="J687">
        <v>25.558399999999999</v>
      </c>
      <c r="K687">
        <v>25.6343</v>
      </c>
      <c r="L687">
        <v>1.55742E-2</v>
      </c>
      <c r="M687">
        <v>0.112368</v>
      </c>
      <c r="N687">
        <v>-0.87238199999999999</v>
      </c>
      <c r="O687">
        <v>4.5167699999999998E-2</v>
      </c>
      <c r="P687">
        <v>0.40876200000000001</v>
      </c>
      <c r="Q687">
        <v>0.296101</v>
      </c>
    </row>
    <row r="688" spans="1:17" x14ac:dyDescent="0.25">
      <c r="A688" t="s">
        <v>5916</v>
      </c>
      <c r="B688" t="s">
        <v>5917</v>
      </c>
      <c r="C688" t="s">
        <v>5918</v>
      </c>
      <c r="D688">
        <v>24.9147</v>
      </c>
      <c r="E688">
        <v>24.7117</v>
      </c>
      <c r="F688">
        <v>24.831700000000001</v>
      </c>
      <c r="G688">
        <v>24.2669</v>
      </c>
      <c r="H688">
        <v>24.457999999999998</v>
      </c>
      <c r="I688">
        <v>24.918199999999999</v>
      </c>
      <c r="J688">
        <v>24.642900000000001</v>
      </c>
      <c r="K688">
        <v>24.638999999999999</v>
      </c>
      <c r="L688">
        <v>2.19759E-2</v>
      </c>
      <c r="M688">
        <v>0.126916</v>
      </c>
      <c r="N688">
        <v>-0.45688899999999999</v>
      </c>
      <c r="O688">
        <v>0.47670499999999999</v>
      </c>
      <c r="P688">
        <v>0.83438299999999999</v>
      </c>
      <c r="Q688">
        <v>-8.5984500000000005E-2</v>
      </c>
    </row>
    <row r="689" spans="1:17" x14ac:dyDescent="0.25">
      <c r="A689" t="s">
        <v>6119</v>
      </c>
      <c r="B689" t="s">
        <v>6120</v>
      </c>
      <c r="C689" t="s">
        <v>6121</v>
      </c>
      <c r="D689">
        <v>24.8066</v>
      </c>
      <c r="E689">
        <v>24.7364</v>
      </c>
      <c r="F689">
        <v>24.6524</v>
      </c>
      <c r="G689">
        <v>25.067599999999999</v>
      </c>
      <c r="H689">
        <v>25.404900000000001</v>
      </c>
      <c r="I689">
        <v>25.539300000000001</v>
      </c>
      <c r="J689">
        <v>24.952300000000001</v>
      </c>
      <c r="K689">
        <v>24.8935</v>
      </c>
      <c r="L689">
        <v>3.5512599999999998E-2</v>
      </c>
      <c r="M689">
        <v>0.154279</v>
      </c>
      <c r="N689">
        <v>0.50447799999999998</v>
      </c>
      <c r="O689">
        <v>0.13322200000000001</v>
      </c>
      <c r="P689">
        <v>0.50845099999999999</v>
      </c>
      <c r="Q689">
        <v>0.39662799999999998</v>
      </c>
    </row>
    <row r="690" spans="1:17" x14ac:dyDescent="0.25">
      <c r="A690" t="s">
        <v>1584</v>
      </c>
      <c r="B690" t="s">
        <v>1585</v>
      </c>
      <c r="C690" t="s">
        <v>1586</v>
      </c>
      <c r="D690">
        <v>23.508400000000002</v>
      </c>
      <c r="E690">
        <v>24.292400000000001</v>
      </c>
      <c r="F690">
        <v>24.2712</v>
      </c>
      <c r="G690">
        <v>24.076899999999998</v>
      </c>
      <c r="H690">
        <v>24.013500000000001</v>
      </c>
      <c r="I690">
        <v>23.959599999999998</v>
      </c>
      <c r="J690">
        <v>23.929600000000001</v>
      </c>
      <c r="K690">
        <v>24.4801</v>
      </c>
      <c r="L690">
        <v>0.95333000000000001</v>
      </c>
      <c r="M690">
        <v>0.96293700000000004</v>
      </c>
      <c r="N690">
        <v>2.1207799999999999E-2</v>
      </c>
      <c r="O690">
        <v>0.76793800000000001</v>
      </c>
      <c r="P690">
        <v>0.93401699999999999</v>
      </c>
      <c r="Q690">
        <v>9.9083599999999994E-2</v>
      </c>
    </row>
    <row r="691" spans="1:17" x14ac:dyDescent="0.25">
      <c r="A691" t="s">
        <v>1680</v>
      </c>
      <c r="B691" t="s">
        <v>1681</v>
      </c>
      <c r="C691" t="s">
        <v>1682</v>
      </c>
      <c r="D691">
        <v>24.789200000000001</v>
      </c>
      <c r="E691">
        <v>24.8565</v>
      </c>
      <c r="F691">
        <v>24.770199999999999</v>
      </c>
      <c r="G691">
        <v>24.659199999999998</v>
      </c>
      <c r="H691">
        <v>24.793700000000001</v>
      </c>
      <c r="I691">
        <v>25.012599999999999</v>
      </c>
      <c r="J691">
        <v>24.938800000000001</v>
      </c>
      <c r="K691">
        <v>24.9208</v>
      </c>
      <c r="L691">
        <v>0.28324100000000002</v>
      </c>
      <c r="M691">
        <v>0.50617299999999998</v>
      </c>
      <c r="N691">
        <v>-7.8846299999999994E-2</v>
      </c>
      <c r="O691">
        <v>1.66794E-2</v>
      </c>
      <c r="P691">
        <v>0.30772300000000002</v>
      </c>
      <c r="Q691">
        <v>0.15209400000000001</v>
      </c>
    </row>
    <row r="692" spans="1:17" x14ac:dyDescent="0.25">
      <c r="A692" t="s">
        <v>1995</v>
      </c>
      <c r="B692" t="s">
        <v>1996</v>
      </c>
      <c r="C692" t="s">
        <v>1997</v>
      </c>
      <c r="D692">
        <v>24.3811</v>
      </c>
      <c r="E692">
        <v>24.148700000000002</v>
      </c>
      <c r="F692">
        <v>24.2256</v>
      </c>
      <c r="G692">
        <v>24.208300000000001</v>
      </c>
      <c r="H692">
        <v>24.133900000000001</v>
      </c>
      <c r="I692">
        <v>24.363299999999999</v>
      </c>
      <c r="J692">
        <v>24.288799999999998</v>
      </c>
      <c r="K692">
        <v>24.361899999999999</v>
      </c>
      <c r="L692">
        <v>0.44726300000000002</v>
      </c>
      <c r="M692">
        <v>0.66577399999999998</v>
      </c>
      <c r="N692">
        <v>-8.0709500000000003E-2</v>
      </c>
      <c r="O692">
        <v>0.301066</v>
      </c>
      <c r="P692">
        <v>0.71429799999999999</v>
      </c>
      <c r="Q692">
        <v>8.6222999999999994E-2</v>
      </c>
    </row>
    <row r="693" spans="1:17" x14ac:dyDescent="0.25">
      <c r="A693" t="s">
        <v>2445</v>
      </c>
      <c r="B693" t="s">
        <v>2446</v>
      </c>
      <c r="C693" t="s">
        <v>2447</v>
      </c>
      <c r="D693">
        <v>25.473700000000001</v>
      </c>
      <c r="E693">
        <v>25.738600000000002</v>
      </c>
      <c r="F693">
        <v>25.691800000000001</v>
      </c>
      <c r="G693">
        <v>25.297499999999999</v>
      </c>
      <c r="H693">
        <v>25.147300000000001</v>
      </c>
      <c r="I693">
        <v>25.694900000000001</v>
      </c>
      <c r="J693">
        <v>25.6662</v>
      </c>
      <c r="K693">
        <v>25.521000000000001</v>
      </c>
      <c r="L693">
        <v>4.0763300000000002E-2</v>
      </c>
      <c r="M693">
        <v>0.16377700000000001</v>
      </c>
      <c r="N693">
        <v>-0.41230899999999998</v>
      </c>
      <c r="O693">
        <v>0.94372999999999996</v>
      </c>
      <c r="P693">
        <v>0.97899499999999995</v>
      </c>
      <c r="Q693">
        <v>-7.3451999999999996E-3</v>
      </c>
    </row>
    <row r="694" spans="1:17" x14ac:dyDescent="0.25">
      <c r="A694" t="s">
        <v>2886</v>
      </c>
      <c r="B694" t="s">
        <v>2887</v>
      </c>
      <c r="C694" t="s">
        <v>2888</v>
      </c>
      <c r="D694">
        <v>23.930700000000002</v>
      </c>
      <c r="E694">
        <v>24.1172</v>
      </c>
      <c r="F694">
        <v>24.164999999999999</v>
      </c>
      <c r="G694">
        <v>24.116599999999998</v>
      </c>
      <c r="H694">
        <v>24.031199999999998</v>
      </c>
      <c r="I694">
        <v>24.0487</v>
      </c>
      <c r="J694">
        <v>24.073799999999999</v>
      </c>
      <c r="K694">
        <v>24.280799999999999</v>
      </c>
      <c r="L694">
        <v>0.97765400000000002</v>
      </c>
      <c r="M694">
        <v>0.973082</v>
      </c>
      <c r="N694">
        <v>2.9672000000000001E-3</v>
      </c>
      <c r="O694">
        <v>0.56924399999999997</v>
      </c>
      <c r="P694">
        <v>0.86551999999999996</v>
      </c>
      <c r="Q694">
        <v>6.3494999999999996E-2</v>
      </c>
    </row>
    <row r="695" spans="1:17" x14ac:dyDescent="0.25">
      <c r="A695" t="s">
        <v>3744</v>
      </c>
      <c r="B695" t="s">
        <v>3745</v>
      </c>
      <c r="C695" t="s">
        <v>3746</v>
      </c>
      <c r="D695">
        <v>24.386600000000001</v>
      </c>
      <c r="E695">
        <v>24.645299999999999</v>
      </c>
      <c r="F695">
        <v>24.5609</v>
      </c>
      <c r="G695">
        <v>23.539200000000001</v>
      </c>
      <c r="H695">
        <v>23.648399999999999</v>
      </c>
      <c r="I695">
        <v>24.455100000000002</v>
      </c>
      <c r="J695">
        <v>24.4834</v>
      </c>
      <c r="K695">
        <v>24.512899999999998</v>
      </c>
      <c r="L695">
        <v>3.0861899999999999E-3</v>
      </c>
      <c r="M695">
        <v>5.56667E-2</v>
      </c>
      <c r="N695">
        <v>-0.93715000000000004</v>
      </c>
      <c r="O695">
        <v>0.57829200000000003</v>
      </c>
      <c r="P695">
        <v>0.872946</v>
      </c>
      <c r="Q695">
        <v>-4.7117899999999997E-2</v>
      </c>
    </row>
    <row r="696" spans="1:17" x14ac:dyDescent="0.25">
      <c r="A696" t="s">
        <v>4449</v>
      </c>
      <c r="B696" t="s">
        <v>4450</v>
      </c>
      <c r="C696" t="s">
        <v>4451</v>
      </c>
      <c r="D696">
        <v>24.4955</v>
      </c>
      <c r="E696">
        <v>24.412800000000001</v>
      </c>
      <c r="F696">
        <v>24.386399999999998</v>
      </c>
      <c r="G696">
        <v>24.259399999999999</v>
      </c>
      <c r="H696">
        <v>24.582899999999999</v>
      </c>
      <c r="I696">
        <v>24.363800000000001</v>
      </c>
      <c r="J696">
        <v>24.3431</v>
      </c>
      <c r="K696">
        <v>24.331600000000002</v>
      </c>
      <c r="L696">
        <v>0.94004699999999997</v>
      </c>
      <c r="M696">
        <v>0.95709500000000003</v>
      </c>
      <c r="N696">
        <v>-1.0439199999999999E-2</v>
      </c>
      <c r="O696">
        <v>6.6845299999999996E-2</v>
      </c>
      <c r="P696">
        <v>0.412437</v>
      </c>
      <c r="Q696">
        <v>-8.5422499999999998E-2</v>
      </c>
    </row>
    <row r="697" spans="1:17" x14ac:dyDescent="0.25">
      <c r="A697" t="s">
        <v>4746</v>
      </c>
      <c r="B697" t="s">
        <v>4747</v>
      </c>
      <c r="C697" t="s">
        <v>4748</v>
      </c>
      <c r="D697">
        <v>23.343399999999999</v>
      </c>
      <c r="E697">
        <v>23.058</v>
      </c>
      <c r="F697">
        <v>23.681000000000001</v>
      </c>
      <c r="G697">
        <v>24.367999999999999</v>
      </c>
      <c r="H697">
        <v>24.130400000000002</v>
      </c>
      <c r="I697">
        <v>23.5062</v>
      </c>
      <c r="J697">
        <v>22.7773</v>
      </c>
      <c r="K697">
        <v>22.671299999999999</v>
      </c>
      <c r="L697">
        <v>3.7502599999999997E-2</v>
      </c>
      <c r="M697">
        <v>0.15754599999999999</v>
      </c>
      <c r="N697">
        <v>0.88841199999999998</v>
      </c>
      <c r="O697">
        <v>0.303039</v>
      </c>
      <c r="P697">
        <v>0.71281099999999997</v>
      </c>
      <c r="Q697">
        <v>-0.37584899999999999</v>
      </c>
    </row>
    <row r="698" spans="1:17" x14ac:dyDescent="0.25">
      <c r="A698" t="s">
        <v>5316</v>
      </c>
      <c r="B698" t="s">
        <v>5317</v>
      </c>
      <c r="C698" t="s">
        <v>5318</v>
      </c>
      <c r="D698">
        <v>23.1538</v>
      </c>
      <c r="E698">
        <v>23.37</v>
      </c>
      <c r="F698">
        <v>22.7895</v>
      </c>
      <c r="G698">
        <v>23.5001</v>
      </c>
      <c r="H698">
        <v>23.717199999999998</v>
      </c>
      <c r="I698">
        <v>23.218399999999999</v>
      </c>
      <c r="J698">
        <v>23.303100000000001</v>
      </c>
      <c r="K698">
        <v>23.367999999999999</v>
      </c>
      <c r="L698">
        <v>0.11933199999999999</v>
      </c>
      <c r="M698">
        <v>0.28877199999999997</v>
      </c>
      <c r="N698">
        <v>0.50420500000000001</v>
      </c>
      <c r="O698">
        <v>0.333677</v>
      </c>
      <c r="P698">
        <v>0.74244299999999996</v>
      </c>
      <c r="Q698">
        <v>0.192077</v>
      </c>
    </row>
    <row r="699" spans="1:17" x14ac:dyDescent="0.25">
      <c r="A699" t="s">
        <v>5370</v>
      </c>
      <c r="B699" t="s">
        <v>5371</v>
      </c>
      <c r="C699" t="s">
        <v>5372</v>
      </c>
      <c r="D699">
        <v>23.4251</v>
      </c>
      <c r="E699">
        <v>23.339099999999998</v>
      </c>
      <c r="F699">
        <v>23.368200000000002</v>
      </c>
      <c r="G699">
        <v>23.764600000000002</v>
      </c>
      <c r="H699">
        <v>23.1846</v>
      </c>
      <c r="I699">
        <v>23.471</v>
      </c>
      <c r="J699">
        <v>23.5489</v>
      </c>
      <c r="K699">
        <v>23.5898</v>
      </c>
      <c r="L699">
        <v>0.68681800000000004</v>
      </c>
      <c r="M699">
        <v>0.83008099999999996</v>
      </c>
      <c r="N699">
        <v>9.7152100000000005E-2</v>
      </c>
      <c r="O699">
        <v>2.0863400000000001E-2</v>
      </c>
      <c r="P699">
        <v>0.33278000000000002</v>
      </c>
      <c r="Q699">
        <v>0.159109</v>
      </c>
    </row>
    <row r="700" spans="1:17" x14ac:dyDescent="0.25">
      <c r="A700" t="s">
        <v>5553</v>
      </c>
      <c r="B700" t="s">
        <v>5554</v>
      </c>
      <c r="C700" t="s">
        <v>5555</v>
      </c>
      <c r="D700">
        <v>25.328700000000001</v>
      </c>
      <c r="E700">
        <v>25.523399999999999</v>
      </c>
      <c r="F700">
        <v>25.4755</v>
      </c>
      <c r="G700">
        <v>25.5061</v>
      </c>
      <c r="H700">
        <v>25.571100000000001</v>
      </c>
      <c r="I700">
        <v>25.3491</v>
      </c>
      <c r="J700">
        <v>25.426200000000001</v>
      </c>
      <c r="K700">
        <v>25.3781</v>
      </c>
      <c r="L700">
        <v>0.31303900000000001</v>
      </c>
      <c r="M700">
        <v>0.53633200000000003</v>
      </c>
      <c r="N700">
        <v>9.6075400000000005E-2</v>
      </c>
      <c r="O700">
        <v>0.40705200000000002</v>
      </c>
      <c r="P700">
        <v>0.79146899999999998</v>
      </c>
      <c r="Q700">
        <v>-5.8090799999999998E-2</v>
      </c>
    </row>
    <row r="701" spans="1:17" x14ac:dyDescent="0.25">
      <c r="A701" t="s">
        <v>5658</v>
      </c>
      <c r="B701" t="s">
        <v>5659</v>
      </c>
      <c r="C701" t="s">
        <v>5660</v>
      </c>
      <c r="D701">
        <v>25.1374</v>
      </c>
      <c r="E701">
        <v>24.939599999999999</v>
      </c>
      <c r="F701">
        <v>25.0321</v>
      </c>
      <c r="G701">
        <v>25.195699999999999</v>
      </c>
      <c r="H701">
        <v>25.229900000000001</v>
      </c>
      <c r="I701">
        <v>25.093599999999999</v>
      </c>
      <c r="J701">
        <v>25.0383</v>
      </c>
      <c r="K701">
        <v>25.111699999999999</v>
      </c>
      <c r="L701">
        <v>9.9750099999999994E-2</v>
      </c>
      <c r="M701">
        <v>0.25579200000000002</v>
      </c>
      <c r="N701">
        <v>0.17641000000000001</v>
      </c>
      <c r="O701">
        <v>0.50489200000000001</v>
      </c>
      <c r="P701">
        <v>0.84368500000000002</v>
      </c>
      <c r="Q701">
        <v>4.4829099999999997E-2</v>
      </c>
    </row>
    <row r="702" spans="1:17" x14ac:dyDescent="0.25">
      <c r="A702" t="s">
        <v>5679</v>
      </c>
      <c r="B702" t="s">
        <v>5680</v>
      </c>
      <c r="C702" t="s">
        <v>5681</v>
      </c>
      <c r="D702">
        <v>24.0075</v>
      </c>
      <c r="E702">
        <v>24.334399999999999</v>
      </c>
      <c r="F702">
        <v>24.160599999999999</v>
      </c>
      <c r="G702">
        <v>23.846800000000002</v>
      </c>
      <c r="H702">
        <v>24.189900000000002</v>
      </c>
      <c r="I702">
        <v>24.253900000000002</v>
      </c>
      <c r="J702">
        <v>24.214300000000001</v>
      </c>
      <c r="K702">
        <v>24.330400000000001</v>
      </c>
      <c r="L702">
        <v>0.46057799999999999</v>
      </c>
      <c r="M702">
        <v>0.67201299999999997</v>
      </c>
      <c r="N702">
        <v>-0.14913599999999999</v>
      </c>
      <c r="O702">
        <v>0.381245</v>
      </c>
      <c r="P702">
        <v>0.77456100000000006</v>
      </c>
      <c r="Q702">
        <v>9.8693199999999995E-2</v>
      </c>
    </row>
    <row r="703" spans="1:17" x14ac:dyDescent="0.25">
      <c r="A703" t="s">
        <v>6452</v>
      </c>
      <c r="B703" t="s">
        <v>6453</v>
      </c>
      <c r="C703" t="s">
        <v>6454</v>
      </c>
      <c r="D703">
        <v>23.2897</v>
      </c>
      <c r="E703">
        <v>22.7559</v>
      </c>
      <c r="F703">
        <v>22.8735</v>
      </c>
      <c r="G703">
        <v>22.781500000000001</v>
      </c>
      <c r="H703">
        <v>22.821999999999999</v>
      </c>
      <c r="I703">
        <v>22.755600000000001</v>
      </c>
      <c r="J703">
        <v>22.7744</v>
      </c>
      <c r="K703">
        <v>22.958600000000001</v>
      </c>
      <c r="L703">
        <v>0.473713</v>
      </c>
      <c r="M703">
        <v>0.68375900000000001</v>
      </c>
      <c r="N703">
        <v>-0.17127000000000001</v>
      </c>
      <c r="O703">
        <v>0.45684799999999998</v>
      </c>
      <c r="P703">
        <v>0.82125999999999999</v>
      </c>
      <c r="Q703">
        <v>-0.14349899999999999</v>
      </c>
    </row>
    <row r="704" spans="1:17" x14ac:dyDescent="0.25">
      <c r="A704" t="s">
        <v>1269</v>
      </c>
      <c r="B704" t="s">
        <v>1270</v>
      </c>
      <c r="C704" t="s">
        <v>1271</v>
      </c>
      <c r="D704">
        <v>21.7195</v>
      </c>
      <c r="E704">
        <v>22.062100000000001</v>
      </c>
      <c r="F704">
        <v>21.658899999999999</v>
      </c>
      <c r="G704">
        <v>23.052199999999999</v>
      </c>
      <c r="H704">
        <v>22.2562</v>
      </c>
      <c r="I704">
        <v>21.536200000000001</v>
      </c>
      <c r="J704">
        <v>21.3385</v>
      </c>
      <c r="K704">
        <v>21.6631</v>
      </c>
      <c r="L704">
        <v>8.8725600000000002E-2</v>
      </c>
      <c r="M704">
        <v>0.24517900000000001</v>
      </c>
      <c r="N704">
        <v>0.84070599999999995</v>
      </c>
      <c r="O704">
        <v>0.12793099999999999</v>
      </c>
      <c r="P704">
        <v>0.49845899999999999</v>
      </c>
      <c r="Q704">
        <v>-0.30088500000000001</v>
      </c>
    </row>
    <row r="705" spans="1:17" x14ac:dyDescent="0.25">
      <c r="A705" t="s">
        <v>1593</v>
      </c>
      <c r="B705" t="s">
        <v>1594</v>
      </c>
      <c r="C705" t="s">
        <v>1595</v>
      </c>
      <c r="D705">
        <v>25.043500000000002</v>
      </c>
      <c r="E705">
        <v>24.798400000000001</v>
      </c>
      <c r="F705">
        <v>24.831700000000001</v>
      </c>
      <c r="G705">
        <v>24.712</v>
      </c>
      <c r="H705">
        <v>24.561299999999999</v>
      </c>
      <c r="I705">
        <v>24.712599999999998</v>
      </c>
      <c r="J705">
        <v>24.5549</v>
      </c>
      <c r="K705">
        <v>24.701499999999999</v>
      </c>
      <c r="L705">
        <v>0.111429</v>
      </c>
      <c r="M705">
        <v>0.277505</v>
      </c>
      <c r="N705">
        <v>-0.25457299999999999</v>
      </c>
      <c r="O705">
        <v>6.3166299999999995E-2</v>
      </c>
      <c r="P705">
        <v>0.42716500000000002</v>
      </c>
      <c r="Q705">
        <v>-0.23488200000000001</v>
      </c>
    </row>
    <row r="706" spans="1:17" x14ac:dyDescent="0.25">
      <c r="A706" t="s">
        <v>1818</v>
      </c>
      <c r="B706" t="s">
        <v>1819</v>
      </c>
      <c r="C706" t="s">
        <v>1820</v>
      </c>
      <c r="D706">
        <v>25.703399999999998</v>
      </c>
      <c r="E706">
        <v>25.805800000000001</v>
      </c>
      <c r="F706">
        <v>25.818300000000001</v>
      </c>
      <c r="G706">
        <v>25.604800000000001</v>
      </c>
      <c r="H706">
        <v>25.6433</v>
      </c>
      <c r="I706">
        <v>25.954000000000001</v>
      </c>
      <c r="J706">
        <v>25.624700000000001</v>
      </c>
      <c r="K706">
        <v>25.614100000000001</v>
      </c>
      <c r="L706">
        <v>5.3709100000000003E-2</v>
      </c>
      <c r="M706">
        <v>0.18934899999999999</v>
      </c>
      <c r="N706">
        <v>-0.15182200000000001</v>
      </c>
      <c r="O706">
        <v>0.72133199999999997</v>
      </c>
      <c r="P706">
        <v>0.92172200000000004</v>
      </c>
      <c r="Q706">
        <v>-4.4935200000000002E-2</v>
      </c>
    </row>
    <row r="707" spans="1:17" x14ac:dyDescent="0.25">
      <c r="A707" t="s">
        <v>1941</v>
      </c>
      <c r="B707" t="s">
        <v>1942</v>
      </c>
      <c r="C707" t="s">
        <v>1943</v>
      </c>
      <c r="D707">
        <v>25.114599999999999</v>
      </c>
      <c r="E707">
        <v>25.208100000000002</v>
      </c>
      <c r="F707">
        <v>25.217400000000001</v>
      </c>
      <c r="G707">
        <v>25.006900000000002</v>
      </c>
      <c r="H707">
        <v>24.203099999999999</v>
      </c>
      <c r="I707">
        <v>25.0594</v>
      </c>
      <c r="J707">
        <v>25.1356</v>
      </c>
      <c r="K707">
        <v>25.1919</v>
      </c>
      <c r="L707">
        <v>0.15351500000000001</v>
      </c>
      <c r="M707">
        <v>0.34408499999999997</v>
      </c>
      <c r="N707">
        <v>-0.57506100000000004</v>
      </c>
      <c r="O707">
        <v>0.36932500000000001</v>
      </c>
      <c r="P707">
        <v>0.76651100000000005</v>
      </c>
      <c r="Q707">
        <v>-5.1055299999999998E-2</v>
      </c>
    </row>
    <row r="708" spans="1:17" x14ac:dyDescent="0.25">
      <c r="A708" t="s">
        <v>3156</v>
      </c>
      <c r="B708" t="s">
        <v>3157</v>
      </c>
      <c r="C708" t="s">
        <v>3158</v>
      </c>
      <c r="D708">
        <v>24.420400000000001</v>
      </c>
      <c r="E708">
        <v>24.4482</v>
      </c>
      <c r="F708">
        <v>24.424600000000002</v>
      </c>
      <c r="G708">
        <v>24.406700000000001</v>
      </c>
      <c r="H708">
        <v>24.277699999999999</v>
      </c>
      <c r="I708">
        <v>24.326699999999999</v>
      </c>
      <c r="J708">
        <v>24.321999999999999</v>
      </c>
      <c r="K708">
        <v>24.327200000000001</v>
      </c>
      <c r="L708">
        <v>0.16953099999999999</v>
      </c>
      <c r="M708">
        <v>0.36447600000000002</v>
      </c>
      <c r="N708">
        <v>-8.8878299999999993E-2</v>
      </c>
      <c r="O708">
        <v>2.7519000000000003E-4</v>
      </c>
      <c r="P708">
        <v>5.0999999999999997E-2</v>
      </c>
      <c r="Q708">
        <v>-0.10576099999999999</v>
      </c>
    </row>
    <row r="709" spans="1:17" x14ac:dyDescent="0.25">
      <c r="A709" t="s">
        <v>3654</v>
      </c>
      <c r="B709" t="s">
        <v>3655</v>
      </c>
      <c r="C709" t="s">
        <v>3656</v>
      </c>
      <c r="D709">
        <v>24.061199999999999</v>
      </c>
      <c r="E709">
        <v>23.7729</v>
      </c>
      <c r="F709">
        <v>23.520900000000001</v>
      </c>
      <c r="G709">
        <v>24.144500000000001</v>
      </c>
      <c r="H709">
        <v>23.813099999999999</v>
      </c>
      <c r="I709">
        <v>23.729099999999999</v>
      </c>
      <c r="J709">
        <v>23.308900000000001</v>
      </c>
      <c r="K709">
        <v>23.872800000000002</v>
      </c>
      <c r="L709">
        <v>0.47223999999999999</v>
      </c>
      <c r="M709">
        <v>0.68308000000000002</v>
      </c>
      <c r="N709">
        <v>0.19383800000000001</v>
      </c>
      <c r="O709">
        <v>0.55517000000000005</v>
      </c>
      <c r="P709">
        <v>0.86071200000000003</v>
      </c>
      <c r="Q709">
        <v>-0.14804300000000001</v>
      </c>
    </row>
    <row r="710" spans="1:17" x14ac:dyDescent="0.25">
      <c r="A710" t="s">
        <v>3684</v>
      </c>
      <c r="B710" t="s">
        <v>3685</v>
      </c>
      <c r="C710" t="s">
        <v>3686</v>
      </c>
      <c r="D710">
        <v>24.910900000000002</v>
      </c>
      <c r="E710">
        <v>24.832799999999999</v>
      </c>
      <c r="F710">
        <v>24.978100000000001</v>
      </c>
      <c r="G710">
        <v>25.036200000000001</v>
      </c>
      <c r="H710">
        <v>24.782699999999998</v>
      </c>
      <c r="I710">
        <v>24.717400000000001</v>
      </c>
      <c r="J710">
        <v>24.849699999999999</v>
      </c>
      <c r="K710">
        <v>24.735399999999998</v>
      </c>
      <c r="L710">
        <v>0.98519000000000001</v>
      </c>
      <c r="M710">
        <v>0.975221</v>
      </c>
      <c r="N710">
        <v>2.1953599999999999E-3</v>
      </c>
      <c r="O710">
        <v>7.6881500000000005E-2</v>
      </c>
      <c r="P710">
        <v>0.41487200000000002</v>
      </c>
      <c r="Q710">
        <v>-0.139762</v>
      </c>
    </row>
    <row r="711" spans="1:17" x14ac:dyDescent="0.25">
      <c r="A711" t="s">
        <v>3792</v>
      </c>
      <c r="B711" t="s">
        <v>3793</v>
      </c>
      <c r="C711" t="s">
        <v>3794</v>
      </c>
      <c r="D711">
        <v>23.8842</v>
      </c>
      <c r="E711">
        <v>23.734100000000002</v>
      </c>
      <c r="F711">
        <v>23.535599999999999</v>
      </c>
      <c r="G711">
        <v>24.134399999999999</v>
      </c>
      <c r="H711">
        <v>24.095700000000001</v>
      </c>
      <c r="I711">
        <v>23.6968</v>
      </c>
      <c r="J711">
        <v>23.898299999999999</v>
      </c>
      <c r="K711">
        <v>23.657</v>
      </c>
      <c r="L711">
        <v>5.6418900000000001E-2</v>
      </c>
      <c r="M711">
        <v>0.19431100000000001</v>
      </c>
      <c r="N711">
        <v>0.39706599999999997</v>
      </c>
      <c r="O711">
        <v>0.80734899999999998</v>
      </c>
      <c r="P711">
        <v>0.94155900000000003</v>
      </c>
      <c r="Q711">
        <v>3.2712900000000003E-2</v>
      </c>
    </row>
    <row r="712" spans="1:17" x14ac:dyDescent="0.25">
      <c r="A712" t="s">
        <v>4407</v>
      </c>
      <c r="B712" t="s">
        <v>4408</v>
      </c>
      <c r="C712" t="s">
        <v>4409</v>
      </c>
      <c r="D712">
        <v>24.795500000000001</v>
      </c>
      <c r="E712">
        <v>24.822600000000001</v>
      </c>
      <c r="F712">
        <v>24.702100000000002</v>
      </c>
      <c r="G712">
        <v>24.829899999999999</v>
      </c>
      <c r="H712">
        <v>24.787500000000001</v>
      </c>
      <c r="I712">
        <v>24.7118</v>
      </c>
      <c r="J712">
        <v>24.817</v>
      </c>
      <c r="K712">
        <v>24.700900000000001</v>
      </c>
      <c r="L712">
        <v>0.52911200000000003</v>
      </c>
      <c r="M712">
        <v>0.72994800000000004</v>
      </c>
      <c r="N712">
        <v>3.5278999999999998E-2</v>
      </c>
      <c r="O712">
        <v>0.59254399999999996</v>
      </c>
      <c r="P712">
        <v>0.87824599999999997</v>
      </c>
      <c r="Q712">
        <v>-3.01984E-2</v>
      </c>
    </row>
    <row r="713" spans="1:17" x14ac:dyDescent="0.25">
      <c r="A713" t="s">
        <v>4704</v>
      </c>
      <c r="B713" t="s">
        <v>4705</v>
      </c>
      <c r="C713" t="s">
        <v>4706</v>
      </c>
      <c r="D713">
        <v>23.4984</v>
      </c>
      <c r="E713">
        <v>23.246300000000002</v>
      </c>
      <c r="F713">
        <v>23.196300000000001</v>
      </c>
      <c r="G713">
        <v>23.473299999999998</v>
      </c>
      <c r="H713">
        <v>23.608799999999999</v>
      </c>
      <c r="I713">
        <v>23.175699999999999</v>
      </c>
      <c r="J713">
        <v>23.338999999999999</v>
      </c>
      <c r="K713">
        <v>23.323499999999999</v>
      </c>
      <c r="L713">
        <v>0.18068000000000001</v>
      </c>
      <c r="M713">
        <v>0.37212899999999999</v>
      </c>
      <c r="N713">
        <v>0.22737199999999999</v>
      </c>
      <c r="O713">
        <v>0.76474600000000004</v>
      </c>
      <c r="P713">
        <v>0.93293199999999998</v>
      </c>
      <c r="Q713">
        <v>-3.4279499999999997E-2</v>
      </c>
    </row>
    <row r="714" spans="1:17" x14ac:dyDescent="0.25">
      <c r="A714" t="s">
        <v>5682</v>
      </c>
      <c r="B714" t="s">
        <v>5683</v>
      </c>
      <c r="C714" t="s">
        <v>5684</v>
      </c>
      <c r="D714">
        <v>24.2895</v>
      </c>
      <c r="E714">
        <v>24.219899999999999</v>
      </c>
      <c r="F714">
        <v>24.391999999999999</v>
      </c>
      <c r="G714">
        <v>24.279800000000002</v>
      </c>
      <c r="H714">
        <v>24.151700000000002</v>
      </c>
      <c r="I714">
        <v>24.4848</v>
      </c>
      <c r="J714">
        <v>24.566299999999998</v>
      </c>
      <c r="K714">
        <v>24.5532</v>
      </c>
      <c r="L714">
        <v>0.36851800000000001</v>
      </c>
      <c r="M714">
        <v>0.59634200000000004</v>
      </c>
      <c r="N714">
        <v>-8.4745399999999999E-2</v>
      </c>
      <c r="O714">
        <v>1.38692E-2</v>
      </c>
      <c r="P714">
        <v>0.27287499999999998</v>
      </c>
      <c r="Q714">
        <v>0.23431099999999999</v>
      </c>
    </row>
    <row r="715" spans="1:17" x14ac:dyDescent="0.25">
      <c r="A715" t="s">
        <v>6299</v>
      </c>
      <c r="B715" t="s">
        <v>6300</v>
      </c>
      <c r="C715" t="s">
        <v>6301</v>
      </c>
      <c r="D715">
        <v>24.3797</v>
      </c>
      <c r="E715">
        <v>24.226900000000001</v>
      </c>
      <c r="F715">
        <v>24.461099999999998</v>
      </c>
      <c r="G715">
        <v>24.251899999999999</v>
      </c>
      <c r="H715">
        <v>24.303100000000001</v>
      </c>
      <c r="I715">
        <v>24.4314</v>
      </c>
      <c r="J715">
        <v>24.358499999999999</v>
      </c>
      <c r="K715">
        <v>24.538900000000002</v>
      </c>
      <c r="L715">
        <v>0.45066200000000001</v>
      </c>
      <c r="M715">
        <v>0.66746700000000003</v>
      </c>
      <c r="N715">
        <v>-7.8418699999999994E-2</v>
      </c>
      <c r="O715">
        <v>0.37051600000000001</v>
      </c>
      <c r="P715">
        <v>0.76849500000000004</v>
      </c>
      <c r="Q715">
        <v>8.7037400000000001E-2</v>
      </c>
    </row>
    <row r="716" spans="1:17" x14ac:dyDescent="0.25">
      <c r="A716" t="s">
        <v>6314</v>
      </c>
      <c r="B716" t="s">
        <v>6315</v>
      </c>
      <c r="C716" t="s">
        <v>6316</v>
      </c>
      <c r="D716">
        <v>24.5716</v>
      </c>
      <c r="E716">
        <v>24.4709</v>
      </c>
      <c r="F716">
        <v>24.331</v>
      </c>
      <c r="G716">
        <v>24.887</v>
      </c>
      <c r="H716">
        <v>24.708400000000001</v>
      </c>
      <c r="I716">
        <v>24.689399999999999</v>
      </c>
      <c r="J716">
        <v>24.558</v>
      </c>
      <c r="K716">
        <v>24.462299999999999</v>
      </c>
      <c r="L716">
        <v>5.6064799999999998E-2</v>
      </c>
      <c r="M716">
        <v>0.19347</v>
      </c>
      <c r="N716">
        <v>0.33985399999999999</v>
      </c>
      <c r="O716">
        <v>0.30740899999999999</v>
      </c>
      <c r="P716">
        <v>0.71549499999999999</v>
      </c>
      <c r="Q716">
        <v>0.11208899999999999</v>
      </c>
    </row>
    <row r="717" spans="1:17" x14ac:dyDescent="0.25">
      <c r="A717" t="s">
        <v>6320</v>
      </c>
      <c r="B717" t="s">
        <v>6321</v>
      </c>
      <c r="C717" t="s">
        <v>6322</v>
      </c>
      <c r="D717">
        <v>25.713799999999999</v>
      </c>
      <c r="E717">
        <v>25.544</v>
      </c>
      <c r="F717">
        <v>25.391100000000002</v>
      </c>
      <c r="G717">
        <v>25.990300000000001</v>
      </c>
      <c r="H717">
        <v>25.880099999999999</v>
      </c>
      <c r="I717">
        <v>25.495899999999999</v>
      </c>
      <c r="J717">
        <v>25.610099999999999</v>
      </c>
      <c r="K717">
        <v>25.486699999999999</v>
      </c>
      <c r="L717">
        <v>5.6167700000000001E-2</v>
      </c>
      <c r="M717">
        <v>0.19293399999999999</v>
      </c>
      <c r="N717">
        <v>0.38555299999999998</v>
      </c>
      <c r="O717">
        <v>0.86226199999999997</v>
      </c>
      <c r="P717">
        <v>0.96266600000000002</v>
      </c>
      <c r="Q717">
        <v>-1.8730799999999999E-2</v>
      </c>
    </row>
    <row r="718" spans="1:17" x14ac:dyDescent="0.25">
      <c r="A718" t="s">
        <v>129</v>
      </c>
      <c r="B718" t="s">
        <v>130</v>
      </c>
      <c r="C718" t="s">
        <v>131</v>
      </c>
      <c r="D718">
        <v>24.9941</v>
      </c>
      <c r="E718">
        <v>24.811499999999999</v>
      </c>
      <c r="F718">
        <v>25.1845</v>
      </c>
      <c r="G718">
        <v>25.487300000000001</v>
      </c>
      <c r="H718">
        <v>25.099</v>
      </c>
      <c r="I718">
        <v>24.915700000000001</v>
      </c>
      <c r="J718">
        <v>24.75</v>
      </c>
      <c r="K718">
        <v>25.048300000000001</v>
      </c>
      <c r="L718">
        <v>0.23619200000000001</v>
      </c>
      <c r="M718">
        <v>0.45101799999999997</v>
      </c>
      <c r="N718">
        <v>0.29641899999999999</v>
      </c>
      <c r="O718">
        <v>0.54117199999999999</v>
      </c>
      <c r="P718">
        <v>0.85589400000000004</v>
      </c>
      <c r="Q718">
        <v>-9.2062000000000005E-2</v>
      </c>
    </row>
    <row r="719" spans="1:17" x14ac:dyDescent="0.25">
      <c r="A719" t="s">
        <v>198</v>
      </c>
      <c r="B719" t="s">
        <v>199</v>
      </c>
      <c r="C719" t="s">
        <v>200</v>
      </c>
      <c r="D719">
        <v>23.9604</v>
      </c>
      <c r="E719">
        <v>24.232600000000001</v>
      </c>
      <c r="F719">
        <v>23.935099999999998</v>
      </c>
      <c r="G719">
        <v>24.220199999999998</v>
      </c>
      <c r="H719">
        <v>24.254799999999999</v>
      </c>
      <c r="I719">
        <v>23.932200000000002</v>
      </c>
      <c r="J719">
        <v>23.991800000000001</v>
      </c>
      <c r="K719">
        <v>24.1691</v>
      </c>
      <c r="L719">
        <v>0.21330299999999999</v>
      </c>
      <c r="M719">
        <v>0.41892099999999999</v>
      </c>
      <c r="N719">
        <v>0.194718</v>
      </c>
      <c r="O719">
        <v>0.92642899999999995</v>
      </c>
      <c r="P719">
        <v>0.97679300000000002</v>
      </c>
      <c r="Q719">
        <v>-1.1684399999999999E-2</v>
      </c>
    </row>
    <row r="720" spans="1:17" x14ac:dyDescent="0.25">
      <c r="A720" t="s">
        <v>261</v>
      </c>
      <c r="B720" t="s">
        <v>262</v>
      </c>
      <c r="C720" t="s">
        <v>263</v>
      </c>
      <c r="D720">
        <v>25.553699999999999</v>
      </c>
      <c r="E720">
        <v>25.439599999999999</v>
      </c>
      <c r="F720">
        <v>25.4315</v>
      </c>
      <c r="G720">
        <v>25.797699999999999</v>
      </c>
      <c r="H720">
        <v>25.866900000000001</v>
      </c>
      <c r="I720">
        <v>25.8309</v>
      </c>
      <c r="J720">
        <v>25.372900000000001</v>
      </c>
      <c r="K720">
        <v>25.624300000000002</v>
      </c>
      <c r="L720">
        <v>8.2297199999999994E-3</v>
      </c>
      <c r="M720">
        <v>8.4000000000000005E-2</v>
      </c>
      <c r="N720">
        <v>0.35738199999999998</v>
      </c>
      <c r="O720">
        <v>0.38576700000000003</v>
      </c>
      <c r="P720">
        <v>0.77322199999999996</v>
      </c>
      <c r="Q720">
        <v>0.13440299999999999</v>
      </c>
    </row>
    <row r="721" spans="1:17" x14ac:dyDescent="0.25">
      <c r="A721" t="s">
        <v>387</v>
      </c>
      <c r="B721" t="s">
        <v>388</v>
      </c>
      <c r="C721" t="s">
        <v>389</v>
      </c>
      <c r="D721">
        <v>24.154800000000002</v>
      </c>
      <c r="E721">
        <v>23.805599999999998</v>
      </c>
      <c r="F721">
        <v>23.417300000000001</v>
      </c>
      <c r="G721">
        <v>23.6447</v>
      </c>
      <c r="H721">
        <v>23.249099999999999</v>
      </c>
      <c r="I721">
        <v>23.781700000000001</v>
      </c>
      <c r="J721">
        <v>23.754999999999999</v>
      </c>
      <c r="K721">
        <v>23.938800000000001</v>
      </c>
      <c r="L721">
        <v>0.34871600000000003</v>
      </c>
      <c r="M721">
        <v>0.57189500000000004</v>
      </c>
      <c r="N721">
        <v>-0.34570499999999998</v>
      </c>
      <c r="O721">
        <v>0.88971500000000003</v>
      </c>
      <c r="P721">
        <v>0.96491099999999996</v>
      </c>
      <c r="Q721">
        <v>3.2582E-2</v>
      </c>
    </row>
    <row r="722" spans="1:17" x14ac:dyDescent="0.25">
      <c r="A722" t="s">
        <v>1908</v>
      </c>
      <c r="B722" t="s">
        <v>1909</v>
      </c>
      <c r="C722" t="s">
        <v>1910</v>
      </c>
      <c r="D722">
        <v>23.705100000000002</v>
      </c>
      <c r="E722">
        <v>23.558499999999999</v>
      </c>
      <c r="F722">
        <v>23.784500000000001</v>
      </c>
      <c r="G722">
        <v>23.421299999999999</v>
      </c>
      <c r="H722">
        <v>23.234200000000001</v>
      </c>
      <c r="I722">
        <v>23.705500000000001</v>
      </c>
      <c r="J722">
        <v>23.6204</v>
      </c>
      <c r="K722">
        <v>23.786300000000001</v>
      </c>
      <c r="L722">
        <v>4.8654200000000002E-2</v>
      </c>
      <c r="M722">
        <v>0.17746200000000001</v>
      </c>
      <c r="N722">
        <v>-0.35497600000000001</v>
      </c>
      <c r="O722">
        <v>0.80652100000000004</v>
      </c>
      <c r="P722">
        <v>0.94211199999999995</v>
      </c>
      <c r="Q722">
        <v>2.13788E-2</v>
      </c>
    </row>
    <row r="723" spans="1:17" x14ac:dyDescent="0.25">
      <c r="A723" t="s">
        <v>2772</v>
      </c>
      <c r="B723" t="s">
        <v>2773</v>
      </c>
      <c r="C723" t="s">
        <v>2774</v>
      </c>
      <c r="D723">
        <v>22.732500000000002</v>
      </c>
      <c r="E723">
        <v>22.147200000000002</v>
      </c>
      <c r="F723">
        <v>22.259899999999998</v>
      </c>
      <c r="G723">
        <v>22.927099999999999</v>
      </c>
      <c r="H723">
        <v>22.143599999999999</v>
      </c>
      <c r="I723">
        <v>22.365600000000001</v>
      </c>
      <c r="J723">
        <v>21.629200000000001</v>
      </c>
      <c r="K723">
        <v>22.119900000000001</v>
      </c>
      <c r="L723">
        <v>0.70455800000000002</v>
      </c>
      <c r="M723">
        <v>0.83861799999999997</v>
      </c>
      <c r="N723">
        <v>0.15545999999999999</v>
      </c>
      <c r="O723">
        <v>0.29098600000000002</v>
      </c>
      <c r="P723">
        <v>0.70268299999999995</v>
      </c>
      <c r="Q723">
        <v>-0.34164600000000001</v>
      </c>
    </row>
    <row r="724" spans="1:17" x14ac:dyDescent="0.25">
      <c r="A724" t="s">
        <v>4545</v>
      </c>
      <c r="B724" t="s">
        <v>4546</v>
      </c>
      <c r="C724" t="s">
        <v>4547</v>
      </c>
      <c r="D724">
        <v>24.525200000000002</v>
      </c>
      <c r="E724">
        <v>24.495200000000001</v>
      </c>
      <c r="F724">
        <v>24.450900000000001</v>
      </c>
      <c r="G724">
        <v>24.1845</v>
      </c>
      <c r="H724">
        <v>24.326499999999999</v>
      </c>
      <c r="I724">
        <v>23.807099999999998</v>
      </c>
      <c r="J724">
        <v>24.4694</v>
      </c>
      <c r="K724">
        <v>24.3004</v>
      </c>
      <c r="L724">
        <v>2.9343999999999999E-2</v>
      </c>
      <c r="M724">
        <v>0.14641299999999999</v>
      </c>
      <c r="N724">
        <v>-0.23497000000000001</v>
      </c>
      <c r="O724">
        <v>0.21002899999999999</v>
      </c>
      <c r="P724">
        <v>0.62113799999999997</v>
      </c>
      <c r="Q724">
        <v>-0.29811700000000002</v>
      </c>
    </row>
    <row r="725" spans="1:17" x14ac:dyDescent="0.25">
      <c r="A725" t="s">
        <v>5211</v>
      </c>
      <c r="B725" t="s">
        <v>5212</v>
      </c>
      <c r="C725" t="s">
        <v>5213</v>
      </c>
      <c r="D725">
        <v>25.224299999999999</v>
      </c>
      <c r="E725">
        <v>25.197500000000002</v>
      </c>
      <c r="F725">
        <v>25.2925</v>
      </c>
      <c r="G725">
        <v>25.4574</v>
      </c>
      <c r="H725">
        <v>25.400500000000001</v>
      </c>
      <c r="I725">
        <v>25.629200000000001</v>
      </c>
      <c r="J725">
        <v>24.927600000000002</v>
      </c>
      <c r="K725">
        <v>25.3048</v>
      </c>
      <c r="L725">
        <v>2.0230399999999999E-2</v>
      </c>
      <c r="M725">
        <v>0.123706</v>
      </c>
      <c r="N725">
        <v>0.190806</v>
      </c>
      <c r="O725">
        <v>0.82239899999999999</v>
      </c>
      <c r="P725">
        <v>0.94873799999999997</v>
      </c>
      <c r="Q725">
        <v>4.9050000000000003E-2</v>
      </c>
    </row>
    <row r="726" spans="1:17" x14ac:dyDescent="0.25">
      <c r="A726" t="s">
        <v>5214</v>
      </c>
      <c r="B726" t="s">
        <v>5215</v>
      </c>
      <c r="C726" t="s">
        <v>5216</v>
      </c>
      <c r="D726">
        <v>23.680399999999999</v>
      </c>
      <c r="E726">
        <v>23.573599999999999</v>
      </c>
      <c r="F726">
        <v>23.675000000000001</v>
      </c>
      <c r="G726">
        <v>23.852399999999999</v>
      </c>
      <c r="H726">
        <v>24.067299999999999</v>
      </c>
      <c r="I726">
        <v>23.226299999999998</v>
      </c>
      <c r="J726">
        <v>23.2483</v>
      </c>
      <c r="K726">
        <v>23.235499999999998</v>
      </c>
      <c r="L726">
        <v>4.0892100000000001E-2</v>
      </c>
      <c r="M726">
        <v>0.164464</v>
      </c>
      <c r="N726">
        <v>0.31685799999999997</v>
      </c>
      <c r="O726">
        <v>3.26065E-4</v>
      </c>
      <c r="P726">
        <v>8.72E-2</v>
      </c>
      <c r="Q726">
        <v>-0.40632800000000002</v>
      </c>
    </row>
    <row r="727" spans="1:17" x14ac:dyDescent="0.25">
      <c r="A727" t="s">
        <v>5427</v>
      </c>
      <c r="B727" t="s">
        <v>5428</v>
      </c>
      <c r="C727" t="s">
        <v>5429</v>
      </c>
      <c r="D727">
        <v>24.022500000000001</v>
      </c>
      <c r="E727">
        <v>24.383199999999999</v>
      </c>
      <c r="F727">
        <v>24.296600000000002</v>
      </c>
      <c r="G727">
        <v>24.2502</v>
      </c>
      <c r="H727">
        <v>24.258900000000001</v>
      </c>
      <c r="I727">
        <v>23.866299999999999</v>
      </c>
      <c r="J727">
        <v>24.2227</v>
      </c>
      <c r="K727">
        <v>24.027100000000001</v>
      </c>
      <c r="L727">
        <v>0.89329700000000001</v>
      </c>
      <c r="M727">
        <v>0.93508199999999997</v>
      </c>
      <c r="N727">
        <v>2.04767E-2</v>
      </c>
      <c r="O727">
        <v>0.26200899999999999</v>
      </c>
      <c r="P727">
        <v>0.673045</v>
      </c>
      <c r="Q727">
        <v>-0.19542599999999999</v>
      </c>
    </row>
    <row r="728" spans="1:17" x14ac:dyDescent="0.25">
      <c r="A728" t="s">
        <v>5667</v>
      </c>
      <c r="B728" t="s">
        <v>5668</v>
      </c>
      <c r="C728" t="s">
        <v>5669</v>
      </c>
      <c r="D728">
        <v>23.616</v>
      </c>
      <c r="E728">
        <v>23.1951</v>
      </c>
      <c r="F728">
        <v>23.243500000000001</v>
      </c>
      <c r="G728">
        <v>23.091100000000001</v>
      </c>
      <c r="H728">
        <v>22.950600000000001</v>
      </c>
      <c r="I728">
        <v>23.071200000000001</v>
      </c>
      <c r="J728">
        <v>23.113800000000001</v>
      </c>
      <c r="K728">
        <v>23.274999999999999</v>
      </c>
      <c r="L728">
        <v>0.16264500000000001</v>
      </c>
      <c r="M728">
        <v>0.355827</v>
      </c>
      <c r="N728">
        <v>-0.33066200000000001</v>
      </c>
      <c r="O728">
        <v>0.24821399999999999</v>
      </c>
      <c r="P728">
        <v>0.66914099999999999</v>
      </c>
      <c r="Q728">
        <v>-0.19817499999999999</v>
      </c>
    </row>
    <row r="729" spans="1:17" x14ac:dyDescent="0.25">
      <c r="A729" t="s">
        <v>168</v>
      </c>
      <c r="B729" t="s">
        <v>169</v>
      </c>
      <c r="C729" t="s">
        <v>170</v>
      </c>
      <c r="D729">
        <v>24.308399999999999</v>
      </c>
      <c r="E729">
        <v>24.250499999999999</v>
      </c>
      <c r="F729">
        <v>24.154</v>
      </c>
      <c r="G729">
        <v>24.298999999999999</v>
      </c>
      <c r="H729">
        <v>24.191299999999998</v>
      </c>
      <c r="I729">
        <v>24.013000000000002</v>
      </c>
      <c r="J729">
        <v>24.236799999999999</v>
      </c>
      <c r="K729">
        <v>24.1358</v>
      </c>
      <c r="L729">
        <v>0.92165300000000006</v>
      </c>
      <c r="M729">
        <v>0.94610700000000003</v>
      </c>
      <c r="N729">
        <v>7.5502399999999997E-3</v>
      </c>
      <c r="O729">
        <v>0.23871400000000001</v>
      </c>
      <c r="P729">
        <v>0.65822499999999995</v>
      </c>
      <c r="Q729">
        <v>-0.109079</v>
      </c>
    </row>
    <row r="730" spans="1:17" x14ac:dyDescent="0.25">
      <c r="A730" t="s">
        <v>360</v>
      </c>
      <c r="B730" t="s">
        <v>361</v>
      </c>
      <c r="C730" t="s">
        <v>362</v>
      </c>
      <c r="D730">
        <v>23.326899999999998</v>
      </c>
      <c r="E730">
        <v>22.971399999999999</v>
      </c>
      <c r="F730">
        <v>22.87</v>
      </c>
      <c r="G730">
        <v>23.4316</v>
      </c>
      <c r="H730">
        <v>23.160299999999999</v>
      </c>
      <c r="I730">
        <v>22.9727</v>
      </c>
      <c r="J730">
        <v>23.085000000000001</v>
      </c>
      <c r="K730">
        <v>22.941099999999999</v>
      </c>
      <c r="L730">
        <v>0.32739200000000002</v>
      </c>
      <c r="M730">
        <v>0.54962200000000005</v>
      </c>
      <c r="N730">
        <v>0.23983699999999999</v>
      </c>
      <c r="O730">
        <v>0.71702999999999995</v>
      </c>
      <c r="P730">
        <v>0.92114200000000002</v>
      </c>
      <c r="Q730">
        <v>-5.6511600000000002E-2</v>
      </c>
    </row>
    <row r="731" spans="1:17" x14ac:dyDescent="0.25">
      <c r="A731" t="s">
        <v>453</v>
      </c>
      <c r="B731" t="s">
        <v>454</v>
      </c>
      <c r="C731" t="s">
        <v>455</v>
      </c>
      <c r="D731">
        <v>21.392399999999999</v>
      </c>
      <c r="E731">
        <v>20.2834</v>
      </c>
      <c r="F731">
        <v>20.779699999999998</v>
      </c>
      <c r="G731">
        <v>20.979900000000001</v>
      </c>
      <c r="H731">
        <v>21.889600000000002</v>
      </c>
      <c r="I731">
        <v>22.845600000000001</v>
      </c>
      <c r="J731">
        <v>21.209099999999999</v>
      </c>
      <c r="K731">
        <v>23.424600000000002</v>
      </c>
      <c r="L731">
        <v>0.33291700000000002</v>
      </c>
      <c r="M731">
        <v>0.554504</v>
      </c>
      <c r="N731">
        <v>0.61627500000000002</v>
      </c>
      <c r="O731">
        <v>8.5473400000000005E-2</v>
      </c>
      <c r="P731">
        <v>0.43419099999999999</v>
      </c>
      <c r="Q731">
        <v>1.6746399999999999</v>
      </c>
    </row>
    <row r="732" spans="1:17" x14ac:dyDescent="0.25">
      <c r="A732" t="s">
        <v>1161</v>
      </c>
      <c r="B732" t="s">
        <v>1162</v>
      </c>
      <c r="C732" t="s">
        <v>1163</v>
      </c>
      <c r="D732">
        <v>23.410499999999999</v>
      </c>
      <c r="E732">
        <v>23.288399999999999</v>
      </c>
      <c r="F732">
        <v>23.347000000000001</v>
      </c>
      <c r="G732">
        <v>23.623699999999999</v>
      </c>
      <c r="H732">
        <v>23.597899999999999</v>
      </c>
      <c r="I732">
        <v>22.9773</v>
      </c>
      <c r="J732">
        <v>22.877300000000002</v>
      </c>
      <c r="K732">
        <v>23.2698</v>
      </c>
      <c r="L732">
        <v>1.1074199999999999E-2</v>
      </c>
      <c r="M732">
        <v>8.7566500000000005E-2</v>
      </c>
      <c r="N732">
        <v>0.26214300000000001</v>
      </c>
      <c r="O732">
        <v>6.6876599999999994E-2</v>
      </c>
      <c r="P732">
        <v>0.41138000000000002</v>
      </c>
      <c r="Q732">
        <v>-0.30715199999999998</v>
      </c>
    </row>
    <row r="733" spans="1:17" x14ac:dyDescent="0.25">
      <c r="A733" t="s">
        <v>1200</v>
      </c>
      <c r="B733" t="s">
        <v>1201</v>
      </c>
      <c r="C733" t="s">
        <v>1202</v>
      </c>
      <c r="D733">
        <v>24.552399999999999</v>
      </c>
      <c r="E733">
        <v>24.6632</v>
      </c>
      <c r="F733">
        <v>24.620100000000001</v>
      </c>
      <c r="G733">
        <v>25.4253</v>
      </c>
      <c r="H733">
        <v>25.416799999999999</v>
      </c>
      <c r="I733">
        <v>24.4163</v>
      </c>
      <c r="J733">
        <v>24.471900000000002</v>
      </c>
      <c r="K733">
        <v>24.4147</v>
      </c>
      <c r="L733">
        <v>3.0010900000000001E-4</v>
      </c>
      <c r="M733">
        <v>5.9200000000000003E-2</v>
      </c>
      <c r="N733">
        <v>0.80916500000000002</v>
      </c>
      <c r="O733">
        <v>8.9271799999999998E-3</v>
      </c>
      <c r="P733">
        <v>0.253612</v>
      </c>
      <c r="Q733">
        <v>-0.177615</v>
      </c>
    </row>
    <row r="734" spans="1:17" x14ac:dyDescent="0.25">
      <c r="A734" t="s">
        <v>1236</v>
      </c>
      <c r="B734" t="s">
        <v>1237</v>
      </c>
      <c r="C734" t="s">
        <v>1238</v>
      </c>
      <c r="D734">
        <v>24.4986</v>
      </c>
      <c r="E734">
        <v>24.63</v>
      </c>
      <c r="F734">
        <v>24.477</v>
      </c>
      <c r="G734">
        <v>24.843599999999999</v>
      </c>
      <c r="H734">
        <v>24.544899999999998</v>
      </c>
      <c r="I734">
        <v>24.1919</v>
      </c>
      <c r="J734">
        <v>24.337199999999999</v>
      </c>
      <c r="K734">
        <v>24.2347</v>
      </c>
      <c r="L734">
        <v>0.29997699999999999</v>
      </c>
      <c r="M734">
        <v>0.520621</v>
      </c>
      <c r="N734">
        <v>0.15906000000000001</v>
      </c>
      <c r="O734">
        <v>1.20666E-2</v>
      </c>
      <c r="P734">
        <v>0.26555299999999998</v>
      </c>
      <c r="Q734">
        <v>-0.280638</v>
      </c>
    </row>
    <row r="735" spans="1:17" x14ac:dyDescent="0.25">
      <c r="A735" t="s">
        <v>1449</v>
      </c>
      <c r="B735" t="s">
        <v>1450</v>
      </c>
      <c r="C735" t="s">
        <v>1451</v>
      </c>
      <c r="D735">
        <v>24.495699999999999</v>
      </c>
      <c r="E735">
        <v>24.2377</v>
      </c>
      <c r="F735">
        <v>24.361699999999999</v>
      </c>
      <c r="G735">
        <v>23.397099999999998</v>
      </c>
      <c r="H735">
        <v>23.413900000000002</v>
      </c>
      <c r="I735">
        <v>23.651399999999999</v>
      </c>
      <c r="J735">
        <v>24.164400000000001</v>
      </c>
      <c r="K735">
        <v>24.330100000000002</v>
      </c>
      <c r="L735">
        <v>2.1576199999999999E-3</v>
      </c>
      <c r="M735">
        <v>4.9459500000000003E-2</v>
      </c>
      <c r="N735">
        <v>-0.95951299999999995</v>
      </c>
      <c r="O735">
        <v>0.219359</v>
      </c>
      <c r="P735">
        <v>0.63648000000000005</v>
      </c>
      <c r="Q735">
        <v>-0.316411</v>
      </c>
    </row>
    <row r="736" spans="1:17" x14ac:dyDescent="0.25">
      <c r="A736" t="s">
        <v>1458</v>
      </c>
      <c r="B736" t="s">
        <v>1459</v>
      </c>
      <c r="C736" t="s">
        <v>1460</v>
      </c>
      <c r="D736">
        <v>23.7896</v>
      </c>
      <c r="E736">
        <v>23.578900000000001</v>
      </c>
      <c r="F736">
        <v>24.075800000000001</v>
      </c>
      <c r="G736">
        <v>23.914000000000001</v>
      </c>
      <c r="H736">
        <v>24.0916</v>
      </c>
      <c r="I736">
        <v>23.791699999999999</v>
      </c>
      <c r="J736">
        <v>24.06</v>
      </c>
      <c r="K736">
        <v>24.134899999999998</v>
      </c>
      <c r="L736">
        <v>0.41089399999999998</v>
      </c>
      <c r="M736">
        <v>0.63373199999999996</v>
      </c>
      <c r="N736">
        <v>0.18806200000000001</v>
      </c>
      <c r="O736">
        <v>0.366672</v>
      </c>
      <c r="P736">
        <v>0.765706</v>
      </c>
      <c r="Q736">
        <v>0.18076200000000001</v>
      </c>
    </row>
    <row r="737" spans="1:17" x14ac:dyDescent="0.25">
      <c r="A737" t="s">
        <v>1644</v>
      </c>
      <c r="B737" t="s">
        <v>1645</v>
      </c>
      <c r="C737" t="s">
        <v>1646</v>
      </c>
      <c r="D737">
        <v>24.192399999999999</v>
      </c>
      <c r="E737">
        <v>24.324000000000002</v>
      </c>
      <c r="F737">
        <v>24.306799999999999</v>
      </c>
      <c r="G737">
        <v>24.601299999999998</v>
      </c>
      <c r="H737">
        <v>24.488</v>
      </c>
      <c r="I737">
        <v>23.907699999999998</v>
      </c>
      <c r="J737">
        <v>24.015000000000001</v>
      </c>
      <c r="K737">
        <v>24.098199999999999</v>
      </c>
      <c r="L737">
        <v>2.8503000000000001E-2</v>
      </c>
      <c r="M737">
        <v>0.14385800000000001</v>
      </c>
      <c r="N737">
        <v>0.27026600000000001</v>
      </c>
      <c r="O737">
        <v>1.7811199999999999E-2</v>
      </c>
      <c r="P737">
        <v>0.30645299999999998</v>
      </c>
      <c r="Q737">
        <v>-0.26741300000000001</v>
      </c>
    </row>
    <row r="738" spans="1:17" x14ac:dyDescent="0.25">
      <c r="A738" t="s">
        <v>1689</v>
      </c>
      <c r="B738" t="s">
        <v>1690</v>
      </c>
      <c r="C738" t="s">
        <v>1691</v>
      </c>
      <c r="D738">
        <v>24.270499999999998</v>
      </c>
      <c r="E738">
        <v>24.5899</v>
      </c>
      <c r="F738">
        <v>24.5761</v>
      </c>
      <c r="G738">
        <v>24.315100000000001</v>
      </c>
      <c r="H738">
        <v>23.614000000000001</v>
      </c>
      <c r="I738">
        <v>23.7973</v>
      </c>
      <c r="J738">
        <v>24.520900000000001</v>
      </c>
      <c r="K738">
        <v>24.648299999999999</v>
      </c>
      <c r="L738">
        <v>0.17848600000000001</v>
      </c>
      <c r="M738">
        <v>0.37311800000000001</v>
      </c>
      <c r="N738">
        <v>-0.51422699999999999</v>
      </c>
      <c r="O738">
        <v>0.611483</v>
      </c>
      <c r="P738">
        <v>0.88751899999999995</v>
      </c>
      <c r="Q738">
        <v>-0.156666</v>
      </c>
    </row>
    <row r="739" spans="1:17" x14ac:dyDescent="0.25">
      <c r="A739" t="s">
        <v>1725</v>
      </c>
      <c r="B739" t="s">
        <v>1726</v>
      </c>
      <c r="C739" t="s">
        <v>1727</v>
      </c>
      <c r="D739">
        <v>21.642499999999998</v>
      </c>
      <c r="E739">
        <v>22.3964</v>
      </c>
      <c r="F739">
        <v>22.364899999999999</v>
      </c>
      <c r="G739">
        <v>22.824100000000001</v>
      </c>
      <c r="H739">
        <v>22.073399999999999</v>
      </c>
      <c r="I739">
        <v>22.086500000000001</v>
      </c>
      <c r="J739">
        <v>21.0168</v>
      </c>
      <c r="K739">
        <v>21.344799999999999</v>
      </c>
      <c r="L739">
        <v>0.51192400000000005</v>
      </c>
      <c r="M739">
        <v>0.71421599999999996</v>
      </c>
      <c r="N739">
        <v>0.314191</v>
      </c>
      <c r="O739">
        <v>0.179286</v>
      </c>
      <c r="P739">
        <v>0.57589299999999999</v>
      </c>
      <c r="Q739">
        <v>-0.65189399999999997</v>
      </c>
    </row>
    <row r="740" spans="1:17" x14ac:dyDescent="0.25">
      <c r="A740" t="s">
        <v>1842</v>
      </c>
      <c r="B740" t="s">
        <v>1843</v>
      </c>
      <c r="C740" t="s">
        <v>1844</v>
      </c>
      <c r="D740">
        <v>24.227</v>
      </c>
      <c r="E740">
        <v>24.213200000000001</v>
      </c>
      <c r="F740">
        <v>24.342199999999998</v>
      </c>
      <c r="G740">
        <v>24.050999999999998</v>
      </c>
      <c r="H740">
        <v>24.0779</v>
      </c>
      <c r="I740">
        <v>24.0014</v>
      </c>
      <c r="J740">
        <v>24.237300000000001</v>
      </c>
      <c r="K740">
        <v>24.065999999999999</v>
      </c>
      <c r="L740">
        <v>3.5361900000000002E-2</v>
      </c>
      <c r="M740">
        <v>0.153111</v>
      </c>
      <c r="N740">
        <v>-0.19635</v>
      </c>
      <c r="O740">
        <v>0.122112</v>
      </c>
      <c r="P740">
        <v>0.49525799999999998</v>
      </c>
      <c r="Q740">
        <v>-0.15920699999999999</v>
      </c>
    </row>
    <row r="741" spans="1:17" x14ac:dyDescent="0.25">
      <c r="A741" t="s">
        <v>2370</v>
      </c>
      <c r="B741" t="s">
        <v>2371</v>
      </c>
      <c r="C741" t="s">
        <v>2372</v>
      </c>
      <c r="D741">
        <v>23.520199999999999</v>
      </c>
      <c r="E741">
        <v>23.579799999999999</v>
      </c>
      <c r="F741">
        <v>23.654299999999999</v>
      </c>
      <c r="G741">
        <v>24.263500000000001</v>
      </c>
      <c r="H741">
        <v>24.111799999999999</v>
      </c>
      <c r="I741">
        <v>23.546199999999999</v>
      </c>
      <c r="J741">
        <v>22.968</v>
      </c>
      <c r="K741">
        <v>21.695699999999999</v>
      </c>
      <c r="L741">
        <v>4.1028999999999996E-3</v>
      </c>
      <c r="M741">
        <v>5.8539099999999997E-2</v>
      </c>
      <c r="N741">
        <v>0.60289099999999995</v>
      </c>
      <c r="O741">
        <v>0.19656399999999999</v>
      </c>
      <c r="P741">
        <v>0.59992900000000005</v>
      </c>
      <c r="Q741">
        <v>-0.848159</v>
      </c>
    </row>
    <row r="742" spans="1:17" x14ac:dyDescent="0.25">
      <c r="A742" t="s">
        <v>5334</v>
      </c>
      <c r="B742" t="s">
        <v>5335</v>
      </c>
      <c r="C742" t="s">
        <v>5336</v>
      </c>
      <c r="D742">
        <v>26.163799999999998</v>
      </c>
      <c r="E742">
        <v>26.135899999999999</v>
      </c>
      <c r="F742">
        <v>26.138500000000001</v>
      </c>
      <c r="G742">
        <v>26.211200000000002</v>
      </c>
      <c r="H742">
        <v>26.249700000000001</v>
      </c>
      <c r="I742">
        <v>26.235099999999999</v>
      </c>
      <c r="J742">
        <v>26.181899999999999</v>
      </c>
      <c r="K742">
        <v>26.0886</v>
      </c>
      <c r="L742">
        <v>1.9329300000000001E-2</v>
      </c>
      <c r="M742">
        <v>0.123557</v>
      </c>
      <c r="N742">
        <v>8.4414799999999998E-2</v>
      </c>
      <c r="O742">
        <v>0.63373100000000004</v>
      </c>
      <c r="P742">
        <v>0.90625699999999998</v>
      </c>
      <c r="Q742">
        <v>2.2518199999999999E-2</v>
      </c>
    </row>
    <row r="743" spans="1:17" x14ac:dyDescent="0.25">
      <c r="A743" t="s">
        <v>5595</v>
      </c>
      <c r="B743" t="s">
        <v>5596</v>
      </c>
      <c r="C743" t="s">
        <v>5597</v>
      </c>
      <c r="D743">
        <v>23.710899999999999</v>
      </c>
      <c r="E743">
        <v>24.032399999999999</v>
      </c>
      <c r="F743">
        <v>23.952100000000002</v>
      </c>
      <c r="G743">
        <v>23.862200000000001</v>
      </c>
      <c r="H743">
        <v>23.9679</v>
      </c>
      <c r="I743">
        <v>23.8904</v>
      </c>
      <c r="J743">
        <v>24.0182</v>
      </c>
      <c r="K743">
        <v>23.8553</v>
      </c>
      <c r="L743">
        <v>0.90685199999999999</v>
      </c>
      <c r="M743">
        <v>0.94073799999999996</v>
      </c>
      <c r="N743">
        <v>1.66327E-2</v>
      </c>
      <c r="O743">
        <v>0.84340000000000004</v>
      </c>
      <c r="P743">
        <v>0.95654700000000004</v>
      </c>
      <c r="Q743">
        <v>2.2874800000000001E-2</v>
      </c>
    </row>
    <row r="744" spans="1:17" x14ac:dyDescent="0.25">
      <c r="A744" t="s">
        <v>5787</v>
      </c>
      <c r="B744" t="s">
        <v>5788</v>
      </c>
      <c r="C744" t="s">
        <v>5789</v>
      </c>
      <c r="D744">
        <v>24.904299999999999</v>
      </c>
      <c r="E744">
        <v>24.409300000000002</v>
      </c>
      <c r="F744">
        <v>24.2668</v>
      </c>
      <c r="G744">
        <v>24.613099999999999</v>
      </c>
      <c r="H744">
        <v>24.5121</v>
      </c>
      <c r="I744">
        <v>24.701000000000001</v>
      </c>
      <c r="J744">
        <v>24.6952</v>
      </c>
      <c r="K744">
        <v>24.6052</v>
      </c>
      <c r="L744">
        <v>0.89620200000000005</v>
      </c>
      <c r="M744">
        <v>0.93717899999999998</v>
      </c>
      <c r="N744">
        <v>3.5773899999999997E-2</v>
      </c>
      <c r="O744">
        <v>0.51299300000000003</v>
      </c>
      <c r="P744">
        <v>0.84581899999999999</v>
      </c>
      <c r="Q744">
        <v>0.14029700000000001</v>
      </c>
    </row>
    <row r="745" spans="1:17" x14ac:dyDescent="0.25">
      <c r="A745" t="s">
        <v>6248</v>
      </c>
      <c r="B745" t="s">
        <v>6249</v>
      </c>
      <c r="C745" t="s">
        <v>6250</v>
      </c>
      <c r="D745">
        <v>24.284600000000001</v>
      </c>
      <c r="E745">
        <v>24.178999999999998</v>
      </c>
      <c r="F745">
        <v>24.082100000000001</v>
      </c>
      <c r="G745">
        <v>24.552800000000001</v>
      </c>
      <c r="H745">
        <v>24.372699999999998</v>
      </c>
      <c r="I745">
        <v>24.021100000000001</v>
      </c>
      <c r="J745">
        <v>23.834900000000001</v>
      </c>
      <c r="K745">
        <v>23.836600000000001</v>
      </c>
      <c r="L745">
        <v>6.8992800000000007E-2</v>
      </c>
      <c r="M745">
        <v>0.21008499999999999</v>
      </c>
      <c r="N745">
        <v>0.28085300000000002</v>
      </c>
      <c r="O745">
        <v>2.8742199999999999E-2</v>
      </c>
      <c r="P745">
        <v>0.35022199999999998</v>
      </c>
      <c r="Q745">
        <v>-0.28439300000000001</v>
      </c>
    </row>
    <row r="746" spans="1:17" x14ac:dyDescent="0.25">
      <c r="A746" t="s">
        <v>567</v>
      </c>
      <c r="B746" t="s">
        <v>568</v>
      </c>
      <c r="C746" t="s">
        <v>569</v>
      </c>
      <c r="D746">
        <v>24.286000000000001</v>
      </c>
      <c r="E746">
        <v>24.106200000000001</v>
      </c>
      <c r="F746">
        <v>24.122800000000002</v>
      </c>
      <c r="G746">
        <v>23.9984</v>
      </c>
      <c r="H746">
        <v>24.114100000000001</v>
      </c>
      <c r="I746">
        <v>24.154699999999998</v>
      </c>
      <c r="J746">
        <v>24.331199999999999</v>
      </c>
      <c r="K746">
        <v>24.216000000000001</v>
      </c>
      <c r="L746">
        <v>0.27080199999999999</v>
      </c>
      <c r="M746">
        <v>0.489429</v>
      </c>
      <c r="N746">
        <v>-0.11539099999999999</v>
      </c>
      <c r="O746">
        <v>0.46505200000000002</v>
      </c>
      <c r="P746">
        <v>0.828071</v>
      </c>
      <c r="Q746">
        <v>6.2316900000000001E-2</v>
      </c>
    </row>
    <row r="747" spans="1:17" x14ac:dyDescent="0.25">
      <c r="A747" t="s">
        <v>1083</v>
      </c>
      <c r="B747" t="s">
        <v>1084</v>
      </c>
      <c r="C747" t="s">
        <v>1085</v>
      </c>
      <c r="D747">
        <v>25.185500000000001</v>
      </c>
      <c r="E747">
        <v>25.309799999999999</v>
      </c>
      <c r="F747">
        <v>25.430199999999999</v>
      </c>
      <c r="G747">
        <v>25.315300000000001</v>
      </c>
      <c r="H747">
        <v>25.0701</v>
      </c>
      <c r="I747">
        <v>25.109500000000001</v>
      </c>
      <c r="J747">
        <v>24.969100000000001</v>
      </c>
      <c r="K747">
        <v>25.165800000000001</v>
      </c>
      <c r="L747">
        <v>0.43596200000000002</v>
      </c>
      <c r="M747">
        <v>0.65565499999999999</v>
      </c>
      <c r="N747">
        <v>-0.115788</v>
      </c>
      <c r="O747">
        <v>6.8557699999999999E-2</v>
      </c>
      <c r="P747">
        <v>0.40832200000000002</v>
      </c>
      <c r="Q747">
        <v>-0.22703200000000001</v>
      </c>
    </row>
    <row r="748" spans="1:17" x14ac:dyDescent="0.25">
      <c r="A748" t="s">
        <v>1389</v>
      </c>
      <c r="B748" t="s">
        <v>1390</v>
      </c>
      <c r="C748" t="s">
        <v>1391</v>
      </c>
      <c r="D748">
        <v>24.302299999999999</v>
      </c>
      <c r="E748">
        <v>24.330500000000001</v>
      </c>
      <c r="F748">
        <v>24.328199999999999</v>
      </c>
      <c r="G748">
        <v>24.0732</v>
      </c>
      <c r="H748">
        <v>24.3887</v>
      </c>
      <c r="I748">
        <v>23.6995</v>
      </c>
      <c r="J748">
        <v>23.783000000000001</v>
      </c>
      <c r="K748">
        <v>23.465499999999999</v>
      </c>
      <c r="L748">
        <v>0.50412900000000005</v>
      </c>
      <c r="M748">
        <v>0.70605200000000001</v>
      </c>
      <c r="N748">
        <v>-8.9418999999999998E-2</v>
      </c>
      <c r="O748">
        <v>2.1584E-3</v>
      </c>
      <c r="P748">
        <v>0.18581800000000001</v>
      </c>
      <c r="Q748">
        <v>-0.67099799999999998</v>
      </c>
    </row>
    <row r="749" spans="1:17" x14ac:dyDescent="0.25">
      <c r="A749" t="s">
        <v>1479</v>
      </c>
      <c r="B749" t="s">
        <v>1480</v>
      </c>
      <c r="C749" t="s">
        <v>1481</v>
      </c>
      <c r="D749">
        <v>24.601400000000002</v>
      </c>
      <c r="E749">
        <v>24.633199999999999</v>
      </c>
      <c r="F749">
        <v>24.530200000000001</v>
      </c>
      <c r="G749">
        <v>24.673400000000001</v>
      </c>
      <c r="H749">
        <v>24.719899999999999</v>
      </c>
      <c r="I749">
        <v>24.845099999999999</v>
      </c>
      <c r="J749">
        <v>24.327400000000001</v>
      </c>
      <c r="K749">
        <v>23.9435</v>
      </c>
      <c r="L749">
        <v>8.5957900000000004E-2</v>
      </c>
      <c r="M749">
        <v>0.24321699999999999</v>
      </c>
      <c r="N749">
        <v>0.10843999999999999</v>
      </c>
      <c r="O749">
        <v>0.45717799999999997</v>
      </c>
      <c r="P749">
        <v>0.82150999999999996</v>
      </c>
      <c r="Q749">
        <v>-0.216228</v>
      </c>
    </row>
    <row r="750" spans="1:17" x14ac:dyDescent="0.25">
      <c r="A750" t="s">
        <v>1755</v>
      </c>
      <c r="B750" t="s">
        <v>1756</v>
      </c>
      <c r="C750" t="s">
        <v>1757</v>
      </c>
      <c r="D750">
        <v>24.013300000000001</v>
      </c>
      <c r="E750">
        <v>24.204999999999998</v>
      </c>
      <c r="F750">
        <v>23.998100000000001</v>
      </c>
      <c r="G750">
        <v>24.23</v>
      </c>
      <c r="H750">
        <v>24.318300000000001</v>
      </c>
      <c r="I750">
        <v>23.984000000000002</v>
      </c>
      <c r="J750">
        <v>24.021999999999998</v>
      </c>
      <c r="K750">
        <v>24.017099999999999</v>
      </c>
      <c r="L750">
        <v>0.11565400000000001</v>
      </c>
      <c r="M750">
        <v>0.28452300000000003</v>
      </c>
      <c r="N750">
        <v>0.202039</v>
      </c>
      <c r="O750">
        <v>0.39463100000000001</v>
      </c>
      <c r="P750">
        <v>0.78650699999999996</v>
      </c>
      <c r="Q750">
        <v>-6.4435999999999993E-2</v>
      </c>
    </row>
    <row r="751" spans="1:17" x14ac:dyDescent="0.25">
      <c r="A751" t="s">
        <v>2946</v>
      </c>
      <c r="B751" t="s">
        <v>2947</v>
      </c>
      <c r="C751" t="s">
        <v>2948</v>
      </c>
      <c r="D751">
        <v>23.589200000000002</v>
      </c>
      <c r="E751">
        <v>23.092400000000001</v>
      </c>
      <c r="F751">
        <v>23.217500000000001</v>
      </c>
      <c r="G751">
        <v>23.1188</v>
      </c>
      <c r="H751">
        <v>23.274799999999999</v>
      </c>
      <c r="I751">
        <v>23.246300000000002</v>
      </c>
      <c r="J751">
        <v>23.356300000000001</v>
      </c>
      <c r="K751">
        <v>23.384599999999999</v>
      </c>
      <c r="L751">
        <v>0.64437800000000001</v>
      </c>
      <c r="M751">
        <v>0.80394100000000002</v>
      </c>
      <c r="N751">
        <v>-0.102867</v>
      </c>
      <c r="O751">
        <v>0.85896700000000004</v>
      </c>
      <c r="P751">
        <v>0.96355900000000005</v>
      </c>
      <c r="Q751">
        <v>2.937E-2</v>
      </c>
    </row>
    <row r="752" spans="1:17" x14ac:dyDescent="0.25">
      <c r="A752" t="s">
        <v>3480</v>
      </c>
      <c r="B752" t="s">
        <v>3481</v>
      </c>
      <c r="C752" t="s">
        <v>3482</v>
      </c>
      <c r="D752">
        <v>24.238</v>
      </c>
      <c r="E752">
        <v>24.1646</v>
      </c>
      <c r="F752">
        <v>24.152100000000001</v>
      </c>
      <c r="G752">
        <v>23.977399999999999</v>
      </c>
      <c r="H752">
        <v>24.034099999999999</v>
      </c>
      <c r="I752">
        <v>23.953099999999999</v>
      </c>
      <c r="J752">
        <v>24.0489</v>
      </c>
      <c r="K752">
        <v>23.853899999999999</v>
      </c>
      <c r="L752">
        <v>2.1487300000000001E-2</v>
      </c>
      <c r="M752">
        <v>0.128579</v>
      </c>
      <c r="N752">
        <v>-0.179151</v>
      </c>
      <c r="O752">
        <v>2.0200200000000001E-2</v>
      </c>
      <c r="P752">
        <v>0.33543400000000001</v>
      </c>
      <c r="Q752">
        <v>-0.23291700000000001</v>
      </c>
    </row>
    <row r="753" spans="1:17" x14ac:dyDescent="0.25">
      <c r="A753" t="s">
        <v>3615</v>
      </c>
      <c r="B753" t="s">
        <v>3616</v>
      </c>
      <c r="C753" t="s">
        <v>3617</v>
      </c>
      <c r="D753">
        <v>24.379200000000001</v>
      </c>
      <c r="E753">
        <v>24.106100000000001</v>
      </c>
      <c r="F753">
        <v>23.965</v>
      </c>
      <c r="G753">
        <v>23.525500000000001</v>
      </c>
      <c r="H753">
        <v>23.831800000000001</v>
      </c>
      <c r="I753">
        <v>24.107500000000002</v>
      </c>
      <c r="J753">
        <v>24.182700000000001</v>
      </c>
      <c r="K753">
        <v>24.016200000000001</v>
      </c>
      <c r="L753">
        <v>9.3406199999999995E-2</v>
      </c>
      <c r="M753">
        <v>0.24935599999999999</v>
      </c>
      <c r="N753">
        <v>-0.47144000000000003</v>
      </c>
      <c r="O753">
        <v>0.73222699999999996</v>
      </c>
      <c r="P753">
        <v>0.92663099999999998</v>
      </c>
      <c r="Q753">
        <v>-4.7982499999999997E-2</v>
      </c>
    </row>
    <row r="754" spans="1:17" x14ac:dyDescent="0.25">
      <c r="A754" t="s">
        <v>4092</v>
      </c>
      <c r="B754" t="s">
        <v>4093</v>
      </c>
      <c r="C754" t="s">
        <v>4094</v>
      </c>
      <c r="D754">
        <v>24.923400000000001</v>
      </c>
      <c r="E754">
        <v>24.753499999999999</v>
      </c>
      <c r="F754">
        <v>24.745000000000001</v>
      </c>
      <c r="G754">
        <v>24.520600000000002</v>
      </c>
      <c r="H754">
        <v>24.723199999999999</v>
      </c>
      <c r="I754">
        <v>24.8691</v>
      </c>
      <c r="J754">
        <v>24.766999999999999</v>
      </c>
      <c r="K754">
        <v>24.843399999999999</v>
      </c>
      <c r="L754">
        <v>0.179952</v>
      </c>
      <c r="M754">
        <v>0.37136200000000003</v>
      </c>
      <c r="N754">
        <v>-0.18534800000000001</v>
      </c>
      <c r="O754">
        <v>0.78412199999999999</v>
      </c>
      <c r="P754">
        <v>0.93953399999999998</v>
      </c>
      <c r="Q754">
        <v>1.9248299999999999E-2</v>
      </c>
    </row>
    <row r="755" spans="1:17" x14ac:dyDescent="0.25">
      <c r="A755" t="s">
        <v>4914</v>
      </c>
      <c r="B755" t="s">
        <v>4915</v>
      </c>
      <c r="C755" t="s">
        <v>4916</v>
      </c>
      <c r="D755">
        <v>26.354399999999998</v>
      </c>
      <c r="E755">
        <v>26.103300000000001</v>
      </c>
      <c r="F755">
        <v>26.173400000000001</v>
      </c>
      <c r="G755">
        <v>25.8522</v>
      </c>
      <c r="H755">
        <v>25.6538</v>
      </c>
      <c r="I755">
        <v>25.962599999999998</v>
      </c>
      <c r="J755">
        <v>26.0642</v>
      </c>
      <c r="K755">
        <v>26.220500000000001</v>
      </c>
      <c r="L755">
        <v>3.2904700000000002E-2</v>
      </c>
      <c r="M755">
        <v>0.151979</v>
      </c>
      <c r="N755">
        <v>-0.45736700000000002</v>
      </c>
      <c r="O755">
        <v>0.29360799999999998</v>
      </c>
      <c r="P755">
        <v>0.705063</v>
      </c>
      <c r="Q755">
        <v>-0.127974</v>
      </c>
    </row>
    <row r="756" spans="1:17" x14ac:dyDescent="0.25">
      <c r="A756" t="s">
        <v>5418</v>
      </c>
      <c r="B756" t="s">
        <v>5419</v>
      </c>
      <c r="C756" t="s">
        <v>5420</v>
      </c>
      <c r="D756">
        <v>23.915400000000002</v>
      </c>
      <c r="E756">
        <v>23.5152</v>
      </c>
      <c r="F756">
        <v>23.570499999999999</v>
      </c>
      <c r="G756">
        <v>23.141100000000002</v>
      </c>
      <c r="H756">
        <v>23.1524</v>
      </c>
      <c r="I756">
        <v>23.7347</v>
      </c>
      <c r="J756">
        <v>23.5943</v>
      </c>
      <c r="K756">
        <v>23.476099999999999</v>
      </c>
      <c r="L756">
        <v>4.8677900000000003E-2</v>
      </c>
      <c r="M756">
        <v>0.17709800000000001</v>
      </c>
      <c r="N756">
        <v>-0.52026099999999997</v>
      </c>
      <c r="O756">
        <v>0.67743900000000001</v>
      </c>
      <c r="P756">
        <v>0.91384200000000004</v>
      </c>
      <c r="Q756">
        <v>-6.5302499999999999E-2</v>
      </c>
    </row>
    <row r="757" spans="1:17" x14ac:dyDescent="0.25">
      <c r="A757" t="s">
        <v>393</v>
      </c>
      <c r="B757" t="s">
        <v>394</v>
      </c>
      <c r="C757" t="s">
        <v>395</v>
      </c>
      <c r="D757">
        <v>22.729500000000002</v>
      </c>
      <c r="E757">
        <v>23.4513</v>
      </c>
      <c r="F757">
        <v>23.4255</v>
      </c>
      <c r="G757">
        <v>23.355699999999999</v>
      </c>
      <c r="H757">
        <v>22.955500000000001</v>
      </c>
      <c r="I757">
        <v>22.901599999999998</v>
      </c>
      <c r="J757">
        <v>23.501300000000001</v>
      </c>
      <c r="K757">
        <v>23.2578</v>
      </c>
      <c r="L757">
        <v>0.89971299999999998</v>
      </c>
      <c r="M757">
        <v>0.93822399999999995</v>
      </c>
      <c r="N757">
        <v>-4.6534499999999999E-2</v>
      </c>
      <c r="O757">
        <v>0.95375900000000002</v>
      </c>
      <c r="P757">
        <v>0.982761</v>
      </c>
      <c r="Q757">
        <v>1.8117299999999999E-2</v>
      </c>
    </row>
    <row r="758" spans="1:17" x14ac:dyDescent="0.25">
      <c r="A758" t="s">
        <v>480</v>
      </c>
      <c r="B758" t="s">
        <v>481</v>
      </c>
      <c r="C758" t="s">
        <v>482</v>
      </c>
      <c r="D758">
        <v>24.1633</v>
      </c>
      <c r="E758">
        <v>23.630600000000001</v>
      </c>
      <c r="F758">
        <v>23.732700000000001</v>
      </c>
      <c r="G758">
        <v>24.123699999999999</v>
      </c>
      <c r="H758">
        <v>24.380099999999999</v>
      </c>
      <c r="I758">
        <v>24.108499999999999</v>
      </c>
      <c r="J758">
        <v>24.251799999999999</v>
      </c>
      <c r="K758">
        <v>24.154399999999999</v>
      </c>
      <c r="L758">
        <v>0.17474999999999999</v>
      </c>
      <c r="M758">
        <v>0.368649</v>
      </c>
      <c r="N758">
        <v>0.40968900000000003</v>
      </c>
      <c r="O758">
        <v>0.122486</v>
      </c>
      <c r="P758">
        <v>0.494087</v>
      </c>
      <c r="Q758">
        <v>0.32935700000000001</v>
      </c>
    </row>
    <row r="759" spans="1:17" x14ac:dyDescent="0.25">
      <c r="A759" t="s">
        <v>534</v>
      </c>
      <c r="B759" t="s">
        <v>535</v>
      </c>
      <c r="C759" t="s">
        <v>536</v>
      </c>
      <c r="D759">
        <v>24.307700000000001</v>
      </c>
      <c r="E759">
        <v>24.3856</v>
      </c>
      <c r="F759">
        <v>24.218299999999999</v>
      </c>
      <c r="G759">
        <v>24.703900000000001</v>
      </c>
      <c r="H759">
        <v>24.710100000000001</v>
      </c>
      <c r="I759">
        <v>24.293600000000001</v>
      </c>
      <c r="J759">
        <v>23.911799999999999</v>
      </c>
      <c r="K759">
        <v>24.036100000000001</v>
      </c>
      <c r="L759">
        <v>7.5408699999999999E-3</v>
      </c>
      <c r="M759">
        <v>7.7886800000000006E-2</v>
      </c>
      <c r="N759">
        <v>0.40314899999999998</v>
      </c>
      <c r="O759">
        <v>0.14205200000000001</v>
      </c>
      <c r="P759">
        <v>0.52705400000000002</v>
      </c>
      <c r="Q759">
        <v>-0.22334399999999999</v>
      </c>
    </row>
    <row r="760" spans="1:17" x14ac:dyDescent="0.25">
      <c r="A760" t="s">
        <v>717</v>
      </c>
      <c r="B760" t="s">
        <v>718</v>
      </c>
      <c r="C760" t="s">
        <v>719</v>
      </c>
      <c r="D760">
        <v>23.519600000000001</v>
      </c>
      <c r="E760">
        <v>24.362500000000001</v>
      </c>
      <c r="F760">
        <v>24.627300000000002</v>
      </c>
      <c r="G760">
        <v>24.304099999999998</v>
      </c>
      <c r="H760">
        <v>24.332899999999999</v>
      </c>
      <c r="I760">
        <v>24.630299999999998</v>
      </c>
      <c r="J760">
        <v>24.1007</v>
      </c>
      <c r="K760">
        <v>24.210899999999999</v>
      </c>
      <c r="L760">
        <v>0.75301099999999999</v>
      </c>
      <c r="M760">
        <v>0.86453599999999997</v>
      </c>
      <c r="N760">
        <v>0.148702</v>
      </c>
      <c r="O760">
        <v>0.71722900000000001</v>
      </c>
      <c r="P760">
        <v>0.92096</v>
      </c>
      <c r="Q760">
        <v>0.144203</v>
      </c>
    </row>
    <row r="761" spans="1:17" x14ac:dyDescent="0.25">
      <c r="A761" t="s">
        <v>1326</v>
      </c>
      <c r="B761" t="s">
        <v>1327</v>
      </c>
      <c r="C761" t="s">
        <v>1328</v>
      </c>
      <c r="D761">
        <v>24.2195</v>
      </c>
      <c r="E761">
        <v>24.119299999999999</v>
      </c>
      <c r="F761">
        <v>24.111000000000001</v>
      </c>
      <c r="G761">
        <v>23.845400000000001</v>
      </c>
      <c r="H761">
        <v>23.8627</v>
      </c>
      <c r="I761">
        <v>24.133800000000001</v>
      </c>
      <c r="J761">
        <v>24.4756</v>
      </c>
      <c r="K761">
        <v>24.302800000000001</v>
      </c>
      <c r="L761">
        <v>7.3863899999999996E-3</v>
      </c>
      <c r="M761">
        <v>7.6917200000000005E-2</v>
      </c>
      <c r="N761">
        <v>-0.29588399999999998</v>
      </c>
      <c r="O761">
        <v>0.21487500000000001</v>
      </c>
      <c r="P761">
        <v>0.62922400000000001</v>
      </c>
      <c r="Q761">
        <v>0.15412100000000001</v>
      </c>
    </row>
    <row r="762" spans="1:17" x14ac:dyDescent="0.25">
      <c r="A762" t="s">
        <v>2160</v>
      </c>
      <c r="B762" t="s">
        <v>2161</v>
      </c>
      <c r="C762" t="s">
        <v>2162</v>
      </c>
      <c r="D762">
        <v>22.892199999999999</v>
      </c>
      <c r="E762">
        <v>22.973099999999999</v>
      </c>
      <c r="F762">
        <v>22.939800000000002</v>
      </c>
      <c r="G762">
        <v>23.064699999999998</v>
      </c>
      <c r="H762">
        <v>22.8048</v>
      </c>
      <c r="I762">
        <v>23.008700000000001</v>
      </c>
      <c r="J762">
        <v>22.825700000000001</v>
      </c>
      <c r="K762">
        <v>23.203800000000001</v>
      </c>
      <c r="L762">
        <v>0.99810699999999997</v>
      </c>
      <c r="M762">
        <v>0.97973699999999997</v>
      </c>
      <c r="N762">
        <v>-2.6130700000000001E-4</v>
      </c>
      <c r="O762">
        <v>0.52473800000000004</v>
      </c>
      <c r="P762">
        <v>0.85021599999999997</v>
      </c>
      <c r="Q762">
        <v>7.7703499999999995E-2</v>
      </c>
    </row>
    <row r="763" spans="1:17" x14ac:dyDescent="0.25">
      <c r="A763" t="s">
        <v>2373</v>
      </c>
      <c r="B763" t="s">
        <v>2374</v>
      </c>
      <c r="C763" t="s">
        <v>2375</v>
      </c>
      <c r="D763">
        <v>24.656600000000001</v>
      </c>
      <c r="E763">
        <v>24.761299999999999</v>
      </c>
      <c r="F763">
        <v>24.646999999999998</v>
      </c>
      <c r="G763">
        <v>24.831099999999999</v>
      </c>
      <c r="H763">
        <v>24.6614</v>
      </c>
      <c r="I763">
        <v>24.597200000000001</v>
      </c>
      <c r="J763">
        <v>24.718299999999999</v>
      </c>
      <c r="K763">
        <v>24.626300000000001</v>
      </c>
      <c r="L763">
        <v>0.51583199999999996</v>
      </c>
      <c r="M763">
        <v>0.71670999999999996</v>
      </c>
      <c r="N763">
        <v>5.7976699999999999E-2</v>
      </c>
      <c r="O763">
        <v>0.47203499999999998</v>
      </c>
      <c r="P763">
        <v>0.83293899999999998</v>
      </c>
      <c r="Q763">
        <v>-4.0997199999999998E-2</v>
      </c>
    </row>
    <row r="764" spans="1:17" x14ac:dyDescent="0.25">
      <c r="A764" t="s">
        <v>2748</v>
      </c>
      <c r="B764" t="s">
        <v>2749</v>
      </c>
      <c r="C764" t="s">
        <v>2750</v>
      </c>
      <c r="D764">
        <v>25.338999999999999</v>
      </c>
      <c r="E764">
        <v>25.271000000000001</v>
      </c>
      <c r="F764">
        <v>25.291499999999999</v>
      </c>
      <c r="G764">
        <v>25.4084</v>
      </c>
      <c r="H764">
        <v>24.987200000000001</v>
      </c>
      <c r="I764">
        <v>25.073</v>
      </c>
      <c r="J764">
        <v>25.098400000000002</v>
      </c>
      <c r="K764">
        <v>25.250299999999999</v>
      </c>
      <c r="L764">
        <v>0.56468399999999996</v>
      </c>
      <c r="M764">
        <v>0.75631499999999996</v>
      </c>
      <c r="N764">
        <v>-0.10266</v>
      </c>
      <c r="O764">
        <v>5.3216699999999999E-2</v>
      </c>
      <c r="P764">
        <v>0.410244</v>
      </c>
      <c r="Q764">
        <v>-0.15992000000000001</v>
      </c>
    </row>
    <row r="765" spans="1:17" x14ac:dyDescent="0.25">
      <c r="A765" t="s">
        <v>3486</v>
      </c>
      <c r="B765" t="s">
        <v>3487</v>
      </c>
      <c r="C765" t="s">
        <v>3488</v>
      </c>
      <c r="D765">
        <v>23.5242</v>
      </c>
      <c r="E765">
        <v>23.7026</v>
      </c>
      <c r="F765">
        <v>23.3536</v>
      </c>
      <c r="G765">
        <v>23.360299999999999</v>
      </c>
      <c r="H765">
        <v>23.385000000000002</v>
      </c>
      <c r="I765">
        <v>23.630099999999999</v>
      </c>
      <c r="J765">
        <v>23.704000000000001</v>
      </c>
      <c r="K765">
        <v>23.544499999999999</v>
      </c>
      <c r="L765">
        <v>0.322293</v>
      </c>
      <c r="M765">
        <v>0.54506600000000005</v>
      </c>
      <c r="N765">
        <v>-0.15415300000000001</v>
      </c>
      <c r="O765">
        <v>0.42028399999999999</v>
      </c>
      <c r="P765">
        <v>0.80130500000000005</v>
      </c>
      <c r="Q765">
        <v>9.9409700000000004E-2</v>
      </c>
    </row>
    <row r="766" spans="1:17" x14ac:dyDescent="0.25">
      <c r="A766" t="s">
        <v>3927</v>
      </c>
      <c r="B766" t="s">
        <v>3928</v>
      </c>
      <c r="C766" t="s">
        <v>3929</v>
      </c>
      <c r="D766">
        <v>22.902899999999999</v>
      </c>
      <c r="E766">
        <v>22.545300000000001</v>
      </c>
      <c r="F766">
        <v>22.761800000000001</v>
      </c>
      <c r="G766">
        <v>23.021699999999999</v>
      </c>
      <c r="H766">
        <v>22.787299999999998</v>
      </c>
      <c r="I766">
        <v>23.229399999999998</v>
      </c>
      <c r="J766">
        <v>23.3536</v>
      </c>
      <c r="K766">
        <v>22.636299999999999</v>
      </c>
      <c r="L766">
        <v>0.37172500000000003</v>
      </c>
      <c r="M766">
        <v>0.59972400000000003</v>
      </c>
      <c r="N766">
        <v>0.167825</v>
      </c>
      <c r="O766">
        <v>0.240951</v>
      </c>
      <c r="P766">
        <v>0.659049</v>
      </c>
      <c r="Q766">
        <v>0.336391</v>
      </c>
    </row>
    <row r="767" spans="1:17" x14ac:dyDescent="0.25">
      <c r="A767" t="s">
        <v>3948</v>
      </c>
      <c r="B767" t="s">
        <v>3949</v>
      </c>
      <c r="C767" t="s">
        <v>3950</v>
      </c>
      <c r="D767">
        <v>23.44</v>
      </c>
      <c r="E767">
        <v>23.723400000000002</v>
      </c>
      <c r="F767">
        <v>23.688800000000001</v>
      </c>
      <c r="G767">
        <v>24.857900000000001</v>
      </c>
      <c r="H767">
        <v>24.823599999999999</v>
      </c>
      <c r="I767">
        <v>23.4175</v>
      </c>
      <c r="J767">
        <v>24.180499999999999</v>
      </c>
      <c r="K767">
        <v>23.7027</v>
      </c>
      <c r="L767">
        <v>1.81759E-3</v>
      </c>
      <c r="M767">
        <v>4.7753799999999999E-2</v>
      </c>
      <c r="N767">
        <v>1.2233400000000001</v>
      </c>
      <c r="O767">
        <v>0.56682299999999997</v>
      </c>
      <c r="P767">
        <v>0.86502699999999999</v>
      </c>
      <c r="Q767">
        <v>0.149483</v>
      </c>
    </row>
    <row r="768" spans="1:17" x14ac:dyDescent="0.25">
      <c r="A768" t="s">
        <v>4131</v>
      </c>
      <c r="B768" t="s">
        <v>4132</v>
      </c>
      <c r="C768" t="s">
        <v>4133</v>
      </c>
      <c r="D768">
        <v>23.632300000000001</v>
      </c>
      <c r="E768">
        <v>23.810099999999998</v>
      </c>
      <c r="F768">
        <v>24.147300000000001</v>
      </c>
      <c r="G768">
        <v>23.9755</v>
      </c>
      <c r="H768">
        <v>23.861899999999999</v>
      </c>
      <c r="I768">
        <v>23.8691</v>
      </c>
      <c r="J768">
        <v>24.0078</v>
      </c>
      <c r="K768">
        <v>24.0914</v>
      </c>
      <c r="L768">
        <v>0.79913500000000004</v>
      </c>
      <c r="M768">
        <v>0.89019099999999995</v>
      </c>
      <c r="N768">
        <v>5.5441200000000003E-2</v>
      </c>
      <c r="O768">
        <v>0.485427</v>
      </c>
      <c r="P768">
        <v>0.83742700000000003</v>
      </c>
      <c r="Q768">
        <v>0.12617200000000001</v>
      </c>
    </row>
    <row r="769" spans="1:17" x14ac:dyDescent="0.25">
      <c r="A769" t="s">
        <v>4356</v>
      </c>
      <c r="B769" t="s">
        <v>4357</v>
      </c>
      <c r="C769" t="s">
        <v>4358</v>
      </c>
      <c r="D769">
        <v>24.010300000000001</v>
      </c>
      <c r="E769">
        <v>23.6097</v>
      </c>
      <c r="F769">
        <v>23.759499999999999</v>
      </c>
      <c r="G769">
        <v>24.483699999999999</v>
      </c>
      <c r="H769">
        <v>24.549499999999998</v>
      </c>
      <c r="I769">
        <v>23.715199999999999</v>
      </c>
      <c r="J769">
        <v>23.247199999999999</v>
      </c>
      <c r="K769">
        <v>23.759</v>
      </c>
      <c r="L769">
        <v>1.7884199999999999E-2</v>
      </c>
      <c r="M769">
        <v>0.117164</v>
      </c>
      <c r="N769">
        <v>0.72336100000000003</v>
      </c>
      <c r="O769">
        <v>0.33685199999999998</v>
      </c>
      <c r="P769">
        <v>0.74553400000000003</v>
      </c>
      <c r="Q769">
        <v>-0.21938199999999999</v>
      </c>
    </row>
    <row r="770" spans="1:17" x14ac:dyDescent="0.25">
      <c r="A770" t="s">
        <v>4596</v>
      </c>
      <c r="B770" t="s">
        <v>4597</v>
      </c>
      <c r="C770" t="s">
        <v>4598</v>
      </c>
      <c r="D770">
        <v>22.5184</v>
      </c>
      <c r="E770">
        <v>22.682600000000001</v>
      </c>
      <c r="F770">
        <v>22.684799999999999</v>
      </c>
      <c r="G770">
        <v>21.721299999999999</v>
      </c>
      <c r="H770">
        <v>22.422999999999998</v>
      </c>
      <c r="I770">
        <v>22.6252</v>
      </c>
      <c r="J770">
        <v>22.652899999999999</v>
      </c>
      <c r="K770">
        <v>22.176400000000001</v>
      </c>
      <c r="L770">
        <v>0.132359</v>
      </c>
      <c r="M770">
        <v>0.314079</v>
      </c>
      <c r="N770">
        <v>-0.55646399999999996</v>
      </c>
      <c r="O770">
        <v>0.42993700000000001</v>
      </c>
      <c r="P770">
        <v>0.80752999999999997</v>
      </c>
      <c r="Q770">
        <v>-0.14379800000000001</v>
      </c>
    </row>
    <row r="771" spans="1:17" x14ac:dyDescent="0.25">
      <c r="A771" t="s">
        <v>4905</v>
      </c>
      <c r="B771" t="s">
        <v>4906</v>
      </c>
      <c r="C771" t="s">
        <v>4907</v>
      </c>
      <c r="D771">
        <v>26.1753</v>
      </c>
      <c r="E771">
        <v>26.015999999999998</v>
      </c>
      <c r="F771">
        <v>26.135400000000001</v>
      </c>
      <c r="G771">
        <v>25.869900000000001</v>
      </c>
      <c r="H771">
        <v>25.713000000000001</v>
      </c>
      <c r="I771">
        <v>25.904499999999999</v>
      </c>
      <c r="J771">
        <v>26.1173</v>
      </c>
      <c r="K771">
        <v>26.232800000000001</v>
      </c>
      <c r="L771">
        <v>3.3519E-2</v>
      </c>
      <c r="M771">
        <v>0.150843</v>
      </c>
      <c r="N771">
        <v>-0.31742599999999999</v>
      </c>
      <c r="O771">
        <v>0.834009</v>
      </c>
      <c r="P771">
        <v>0.95540899999999995</v>
      </c>
      <c r="Q771">
        <v>-2.4014199999999999E-2</v>
      </c>
    </row>
    <row r="772" spans="1:17" x14ac:dyDescent="0.25">
      <c r="A772" t="s">
        <v>5136</v>
      </c>
      <c r="B772" t="s">
        <v>5137</v>
      </c>
      <c r="C772" t="s">
        <v>5138</v>
      </c>
      <c r="D772">
        <v>24.172499999999999</v>
      </c>
      <c r="E772">
        <v>24.2333</v>
      </c>
      <c r="F772">
        <v>24.200500000000002</v>
      </c>
      <c r="G772">
        <v>23.9953</v>
      </c>
      <c r="H772">
        <v>24.0913</v>
      </c>
      <c r="I772">
        <v>24.214500000000001</v>
      </c>
      <c r="J772">
        <v>24.410599999999999</v>
      </c>
      <c r="K772">
        <v>24.494599999999998</v>
      </c>
      <c r="L772">
        <v>3.31556E-2</v>
      </c>
      <c r="M772">
        <v>0.150813</v>
      </c>
      <c r="N772">
        <v>-0.15876100000000001</v>
      </c>
      <c r="O772">
        <v>0.113772</v>
      </c>
      <c r="P772">
        <v>0.47964800000000002</v>
      </c>
      <c r="Q772">
        <v>0.171155</v>
      </c>
    </row>
    <row r="773" spans="1:17" x14ac:dyDescent="0.25">
      <c r="A773" t="s">
        <v>5190</v>
      </c>
      <c r="B773" t="s">
        <v>5191</v>
      </c>
      <c r="C773" t="s">
        <v>5192</v>
      </c>
      <c r="D773">
        <v>23.314399999999999</v>
      </c>
      <c r="E773">
        <v>23.144300000000001</v>
      </c>
      <c r="F773">
        <v>22.790500000000002</v>
      </c>
      <c r="G773">
        <v>23.000800000000002</v>
      </c>
      <c r="H773">
        <v>23.002199999999998</v>
      </c>
      <c r="I773">
        <v>22.4038</v>
      </c>
      <c r="J773">
        <v>22.871300000000002</v>
      </c>
      <c r="K773">
        <v>22.680499999999999</v>
      </c>
      <c r="L773">
        <v>0.70983499999999999</v>
      </c>
      <c r="M773">
        <v>0.840418</v>
      </c>
      <c r="N773">
        <v>-8.1514400000000001E-2</v>
      </c>
      <c r="O773">
        <v>0.103857</v>
      </c>
      <c r="P773">
        <v>0.45865400000000001</v>
      </c>
      <c r="Q773">
        <v>-0.431174</v>
      </c>
    </row>
    <row r="774" spans="1:17" x14ac:dyDescent="0.25">
      <c r="A774" t="s">
        <v>5328</v>
      </c>
      <c r="B774" t="s">
        <v>5329</v>
      </c>
      <c r="C774" t="s">
        <v>5330</v>
      </c>
      <c r="D774">
        <v>24.804099999999998</v>
      </c>
      <c r="E774">
        <v>24.907399999999999</v>
      </c>
      <c r="F774">
        <v>24.8247</v>
      </c>
      <c r="G774">
        <v>25.089500000000001</v>
      </c>
      <c r="H774">
        <v>25.131499999999999</v>
      </c>
      <c r="I774">
        <v>24.648199999999999</v>
      </c>
      <c r="J774">
        <v>24.808800000000002</v>
      </c>
      <c r="K774">
        <v>24.916399999999999</v>
      </c>
      <c r="L774">
        <v>8.9479599999999996E-3</v>
      </c>
      <c r="M774">
        <v>8.3438200000000004E-2</v>
      </c>
      <c r="N774">
        <v>0.26509899999999997</v>
      </c>
      <c r="O774">
        <v>0.55372500000000002</v>
      </c>
      <c r="P774">
        <v>0.85840399999999994</v>
      </c>
      <c r="Q774">
        <v>-5.4285E-2</v>
      </c>
    </row>
    <row r="775" spans="1:17" x14ac:dyDescent="0.25">
      <c r="A775" t="s">
        <v>5976</v>
      </c>
      <c r="B775" t="s">
        <v>5977</v>
      </c>
      <c r="C775" t="s">
        <v>5978</v>
      </c>
      <c r="D775">
        <v>24.77</v>
      </c>
      <c r="E775">
        <v>24.172000000000001</v>
      </c>
      <c r="F775">
        <v>24.284700000000001</v>
      </c>
      <c r="G775">
        <v>24.457000000000001</v>
      </c>
      <c r="H775">
        <v>24.177800000000001</v>
      </c>
      <c r="I775">
        <v>24.085899999999999</v>
      </c>
      <c r="J775">
        <v>24.2331</v>
      </c>
      <c r="K775">
        <v>24.306899999999999</v>
      </c>
      <c r="L775">
        <v>0.74694400000000005</v>
      </c>
      <c r="M775">
        <v>0.86346199999999995</v>
      </c>
      <c r="N775">
        <v>-9.1510800000000003E-2</v>
      </c>
      <c r="O775">
        <v>0.36159999999999998</v>
      </c>
      <c r="P775">
        <v>0.76183500000000004</v>
      </c>
      <c r="Q775">
        <v>-0.20028399999999999</v>
      </c>
    </row>
    <row r="776" spans="1:17" x14ac:dyDescent="0.25">
      <c r="A776" t="s">
        <v>6479</v>
      </c>
      <c r="B776" t="s">
        <v>6480</v>
      </c>
      <c r="C776" t="s">
        <v>6481</v>
      </c>
      <c r="D776">
        <v>25.368200000000002</v>
      </c>
      <c r="E776">
        <v>25.392600000000002</v>
      </c>
      <c r="F776">
        <v>25.260400000000001</v>
      </c>
      <c r="G776">
        <v>25.712</v>
      </c>
      <c r="H776">
        <v>25.505400000000002</v>
      </c>
      <c r="I776">
        <v>25.504799999999999</v>
      </c>
      <c r="J776">
        <v>25.007899999999999</v>
      </c>
      <c r="K776">
        <v>25.220300000000002</v>
      </c>
      <c r="L776">
        <v>6.3574400000000003E-2</v>
      </c>
      <c r="M776">
        <v>0.20530000000000001</v>
      </c>
      <c r="N776">
        <v>0.26828000000000002</v>
      </c>
      <c r="O776">
        <v>0.55546899999999999</v>
      </c>
      <c r="P776">
        <v>0.860568</v>
      </c>
      <c r="Q776">
        <v>-9.6108799999999994E-2</v>
      </c>
    </row>
    <row r="777" spans="1:17" x14ac:dyDescent="0.25">
      <c r="A777" t="s">
        <v>252</v>
      </c>
      <c r="B777" t="s">
        <v>253</v>
      </c>
      <c r="C777" t="s">
        <v>254</v>
      </c>
      <c r="D777">
        <v>23.681999999999999</v>
      </c>
      <c r="E777">
        <v>23.8096</v>
      </c>
      <c r="F777">
        <v>23.668600000000001</v>
      </c>
      <c r="G777">
        <v>23.998000000000001</v>
      </c>
      <c r="H777">
        <v>24.216999999999999</v>
      </c>
      <c r="I777">
        <v>23.578600000000002</v>
      </c>
      <c r="J777">
        <v>23.545400000000001</v>
      </c>
      <c r="K777">
        <v>23.4255</v>
      </c>
      <c r="L777">
        <v>3.0544999999999999E-2</v>
      </c>
      <c r="M777">
        <v>0.148171</v>
      </c>
      <c r="N777">
        <v>0.38739899999999999</v>
      </c>
      <c r="O777">
        <v>3.4537900000000003E-2</v>
      </c>
      <c r="P777">
        <v>0.376386</v>
      </c>
      <c r="Q777">
        <v>-0.20358299999999999</v>
      </c>
    </row>
    <row r="778" spans="1:17" x14ac:dyDescent="0.25">
      <c r="A778" t="s">
        <v>327</v>
      </c>
      <c r="B778" t="s">
        <v>328</v>
      </c>
      <c r="C778" t="s">
        <v>329</v>
      </c>
      <c r="D778">
        <v>24.193899999999999</v>
      </c>
      <c r="E778">
        <v>24.342400000000001</v>
      </c>
      <c r="F778">
        <v>24.3856</v>
      </c>
      <c r="G778">
        <v>24.245899999999999</v>
      </c>
      <c r="H778">
        <v>24.3401</v>
      </c>
      <c r="I778">
        <v>24.122900000000001</v>
      </c>
      <c r="J778">
        <v>24.383199999999999</v>
      </c>
      <c r="K778">
        <v>24.510200000000001</v>
      </c>
      <c r="L778">
        <v>0.87392599999999998</v>
      </c>
      <c r="M778">
        <v>0.92994100000000002</v>
      </c>
      <c r="N778">
        <v>-1.42886E-2</v>
      </c>
      <c r="O778">
        <v>0.81774500000000006</v>
      </c>
      <c r="P778">
        <v>0.94728400000000001</v>
      </c>
      <c r="Q778">
        <v>3.1475099999999999E-2</v>
      </c>
    </row>
    <row r="779" spans="1:17" x14ac:dyDescent="0.25">
      <c r="A779" t="s">
        <v>1107</v>
      </c>
      <c r="B779" t="s">
        <v>1108</v>
      </c>
      <c r="C779" t="s">
        <v>1109</v>
      </c>
      <c r="D779">
        <v>24.380500000000001</v>
      </c>
      <c r="E779">
        <v>23.937799999999999</v>
      </c>
      <c r="F779">
        <v>24.2928</v>
      </c>
      <c r="G779">
        <v>24.377400000000002</v>
      </c>
      <c r="H779">
        <v>23.8185</v>
      </c>
      <c r="I779">
        <v>23.8553</v>
      </c>
      <c r="J779">
        <v>23.768000000000001</v>
      </c>
      <c r="K779">
        <v>24.100899999999999</v>
      </c>
      <c r="L779">
        <v>0.72321899999999995</v>
      </c>
      <c r="M779">
        <v>0.84938599999999997</v>
      </c>
      <c r="N779">
        <v>-0.105769</v>
      </c>
      <c r="O779">
        <v>0.15345</v>
      </c>
      <c r="P779">
        <v>0.54294699999999996</v>
      </c>
      <c r="Q779">
        <v>-0.29563499999999998</v>
      </c>
    </row>
    <row r="780" spans="1:17" x14ac:dyDescent="0.25">
      <c r="A780" t="s">
        <v>1347</v>
      </c>
      <c r="B780" t="s">
        <v>1348</v>
      </c>
      <c r="C780" t="s">
        <v>1349</v>
      </c>
      <c r="D780">
        <v>24.437200000000001</v>
      </c>
      <c r="E780">
        <v>24.085999999999999</v>
      </c>
      <c r="F780">
        <v>24.183</v>
      </c>
      <c r="G780">
        <v>24.019100000000002</v>
      </c>
      <c r="H780">
        <v>24.435199999999998</v>
      </c>
      <c r="I780">
        <v>24.103200000000001</v>
      </c>
      <c r="J780">
        <v>24.2486</v>
      </c>
      <c r="K780">
        <v>24.312799999999999</v>
      </c>
      <c r="L780">
        <v>0.97048699999999999</v>
      </c>
      <c r="M780">
        <v>0.97064799999999996</v>
      </c>
      <c r="N780">
        <v>-8.2629499999999998E-3</v>
      </c>
      <c r="O780">
        <v>0.91472399999999998</v>
      </c>
      <c r="P780">
        <v>0.97423800000000005</v>
      </c>
      <c r="Q780">
        <v>-1.38753E-2</v>
      </c>
    </row>
    <row r="781" spans="1:17" x14ac:dyDescent="0.25">
      <c r="A781" t="s">
        <v>1368</v>
      </c>
      <c r="B781" t="s">
        <v>1369</v>
      </c>
      <c r="C781" t="s">
        <v>1370</v>
      </c>
      <c r="D781">
        <v>24.167899999999999</v>
      </c>
      <c r="E781">
        <v>24.075800000000001</v>
      </c>
      <c r="F781">
        <v>24.0989</v>
      </c>
      <c r="G781">
        <v>23.670400000000001</v>
      </c>
      <c r="H781">
        <v>23.699200000000001</v>
      </c>
      <c r="I781">
        <v>23.983599999999999</v>
      </c>
      <c r="J781">
        <v>24.0884</v>
      </c>
      <c r="K781">
        <v>24.0488</v>
      </c>
      <c r="L781">
        <v>1.4075100000000001E-3</v>
      </c>
      <c r="M781">
        <v>4.8340399999999999E-2</v>
      </c>
      <c r="N781">
        <v>-0.42941800000000002</v>
      </c>
      <c r="O781">
        <v>0.147309</v>
      </c>
      <c r="P781">
        <v>0.53768899999999997</v>
      </c>
      <c r="Q781">
        <v>-7.3929499999999995E-2</v>
      </c>
    </row>
    <row r="782" spans="1:17" x14ac:dyDescent="0.25">
      <c r="A782" t="s">
        <v>1896</v>
      </c>
      <c r="B782" t="s">
        <v>1897</v>
      </c>
      <c r="C782" t="s">
        <v>1898</v>
      </c>
      <c r="D782">
        <v>24.267499999999998</v>
      </c>
      <c r="E782">
        <v>24.758299999999998</v>
      </c>
      <c r="F782">
        <v>24.615600000000001</v>
      </c>
      <c r="G782">
        <v>24.3826</v>
      </c>
      <c r="H782">
        <v>24.614799999999999</v>
      </c>
      <c r="I782">
        <v>24.9206</v>
      </c>
      <c r="J782">
        <v>24.388500000000001</v>
      </c>
      <c r="K782">
        <v>23.7819</v>
      </c>
      <c r="L782">
        <v>0.83011400000000002</v>
      </c>
      <c r="M782">
        <v>0.90941399999999994</v>
      </c>
      <c r="N782">
        <v>-4.84454E-2</v>
      </c>
      <c r="O782">
        <v>0.63690400000000003</v>
      </c>
      <c r="P782">
        <v>0.90594600000000003</v>
      </c>
      <c r="Q782">
        <v>-0.18348800000000001</v>
      </c>
    </row>
    <row r="783" spans="1:17" x14ac:dyDescent="0.25">
      <c r="A783" t="s">
        <v>2238</v>
      </c>
      <c r="B783" t="s">
        <v>2239</v>
      </c>
      <c r="C783" t="s">
        <v>2240</v>
      </c>
      <c r="D783">
        <v>23.408200000000001</v>
      </c>
      <c r="E783">
        <v>23.516500000000001</v>
      </c>
      <c r="F783">
        <v>23.5289</v>
      </c>
      <c r="G783">
        <v>23.5716</v>
      </c>
      <c r="H783">
        <v>23.5227</v>
      </c>
      <c r="I783">
        <v>22.936199999999999</v>
      </c>
      <c r="J783">
        <v>23.539400000000001</v>
      </c>
      <c r="K783">
        <v>23.4465</v>
      </c>
      <c r="L783">
        <v>0.32050099999999998</v>
      </c>
      <c r="M783">
        <v>0.54436200000000001</v>
      </c>
      <c r="N783">
        <v>6.2598899999999999E-2</v>
      </c>
      <c r="O783">
        <v>0.406862</v>
      </c>
      <c r="P783">
        <v>0.79192899999999999</v>
      </c>
      <c r="Q783">
        <v>-0.177203</v>
      </c>
    </row>
    <row r="784" spans="1:17" x14ac:dyDescent="0.25">
      <c r="A784" t="s">
        <v>2394</v>
      </c>
      <c r="B784" t="s">
        <v>2395</v>
      </c>
      <c r="C784" t="s">
        <v>2396</v>
      </c>
      <c r="D784">
        <v>24.711099999999998</v>
      </c>
      <c r="E784">
        <v>24.344799999999999</v>
      </c>
      <c r="F784">
        <v>24.3917</v>
      </c>
      <c r="G784">
        <v>24.148299999999999</v>
      </c>
      <c r="H784">
        <v>24.0672</v>
      </c>
      <c r="I784">
        <v>24.380099999999999</v>
      </c>
      <c r="J784">
        <v>24.2226</v>
      </c>
      <c r="K784">
        <v>24.3508</v>
      </c>
      <c r="L784">
        <v>8.9931300000000006E-2</v>
      </c>
      <c r="M784">
        <v>0.24623300000000001</v>
      </c>
      <c r="N784">
        <v>-0.37476700000000002</v>
      </c>
      <c r="O784">
        <v>0.25758799999999998</v>
      </c>
      <c r="P784">
        <v>0.66834800000000005</v>
      </c>
      <c r="Q784">
        <v>-0.16467200000000001</v>
      </c>
    </row>
    <row r="785" spans="1:17" x14ac:dyDescent="0.25">
      <c r="A785" t="s">
        <v>3003</v>
      </c>
      <c r="B785" t="s">
        <v>3004</v>
      </c>
      <c r="C785" t="s">
        <v>3005</v>
      </c>
      <c r="D785">
        <v>24.887799999999999</v>
      </c>
      <c r="E785">
        <v>24.718</v>
      </c>
      <c r="F785">
        <v>24.890799999999999</v>
      </c>
      <c r="G785">
        <v>24.937000000000001</v>
      </c>
      <c r="H785">
        <v>24.9697</v>
      </c>
      <c r="I785">
        <v>24.853999999999999</v>
      </c>
      <c r="J785">
        <v>24.811900000000001</v>
      </c>
      <c r="K785">
        <v>24.713699999999999</v>
      </c>
      <c r="L785">
        <v>0.203427</v>
      </c>
      <c r="M785">
        <v>0.403389</v>
      </c>
      <c r="N785">
        <v>0.121174</v>
      </c>
      <c r="O785">
        <v>0.61041800000000002</v>
      </c>
      <c r="P785">
        <v>0.88734900000000005</v>
      </c>
      <c r="Q785">
        <v>-3.8985600000000002E-2</v>
      </c>
    </row>
    <row r="786" spans="1:17" x14ac:dyDescent="0.25">
      <c r="A786" t="s">
        <v>3093</v>
      </c>
      <c r="B786" t="s">
        <v>3094</v>
      </c>
      <c r="C786" t="s">
        <v>3095</v>
      </c>
      <c r="D786">
        <v>25.009399999999999</v>
      </c>
      <c r="E786">
        <v>25.016200000000001</v>
      </c>
      <c r="F786">
        <v>25.066700000000001</v>
      </c>
      <c r="G786">
        <v>24.935199999999998</v>
      </c>
      <c r="H786">
        <v>24.905100000000001</v>
      </c>
      <c r="I786">
        <v>24.817</v>
      </c>
      <c r="J786">
        <v>24.991900000000001</v>
      </c>
      <c r="K786">
        <v>24.848199999999999</v>
      </c>
      <c r="L786">
        <v>2.3532399999999998E-2</v>
      </c>
      <c r="M786">
        <v>0.1321</v>
      </c>
      <c r="N786">
        <v>-0.110652</v>
      </c>
      <c r="O786">
        <v>6.31129E-2</v>
      </c>
      <c r="P786">
        <v>0.42870799999999998</v>
      </c>
      <c r="Q786">
        <v>-0.14508199999999999</v>
      </c>
    </row>
    <row r="787" spans="1:17" x14ac:dyDescent="0.25">
      <c r="A787" t="s">
        <v>3897</v>
      </c>
      <c r="B787" t="s">
        <v>3898</v>
      </c>
      <c r="C787" t="s">
        <v>3899</v>
      </c>
      <c r="D787">
        <v>24.966000000000001</v>
      </c>
      <c r="E787">
        <v>24.997699999999998</v>
      </c>
      <c r="F787">
        <v>25.1326</v>
      </c>
      <c r="G787">
        <v>24.9373</v>
      </c>
      <c r="H787">
        <v>24.888500000000001</v>
      </c>
      <c r="I787">
        <v>25.0398</v>
      </c>
      <c r="J787">
        <v>24.7607</v>
      </c>
      <c r="K787">
        <v>24.822099999999999</v>
      </c>
      <c r="L787">
        <v>0.17965800000000001</v>
      </c>
      <c r="M787">
        <v>0.37242199999999998</v>
      </c>
      <c r="N787">
        <v>-0.11920799999999999</v>
      </c>
      <c r="O787">
        <v>0.18556400000000001</v>
      </c>
      <c r="P787">
        <v>0.58694299999999999</v>
      </c>
      <c r="Q787">
        <v>-0.15789300000000001</v>
      </c>
    </row>
    <row r="788" spans="1:17" x14ac:dyDescent="0.25">
      <c r="A788" t="s">
        <v>4089</v>
      </c>
      <c r="B788" t="s">
        <v>4090</v>
      </c>
      <c r="C788" t="s">
        <v>4091</v>
      </c>
      <c r="D788">
        <v>24.0062</v>
      </c>
      <c r="E788">
        <v>24.027200000000001</v>
      </c>
      <c r="F788">
        <v>23.8827</v>
      </c>
      <c r="G788">
        <v>23.8749</v>
      </c>
      <c r="H788">
        <v>23.8017</v>
      </c>
      <c r="I788">
        <v>23.920999999999999</v>
      </c>
      <c r="J788">
        <v>24.1008</v>
      </c>
      <c r="K788">
        <v>24.104099999999999</v>
      </c>
      <c r="L788">
        <v>0.12878899999999999</v>
      </c>
      <c r="M788">
        <v>0.30844700000000003</v>
      </c>
      <c r="N788">
        <v>-0.133769</v>
      </c>
      <c r="O788">
        <v>0.40662799999999999</v>
      </c>
      <c r="P788">
        <v>0.79194200000000003</v>
      </c>
      <c r="Q788">
        <v>6.9890999999999995E-2</v>
      </c>
    </row>
    <row r="789" spans="1:17" x14ac:dyDescent="0.25">
      <c r="A789" t="s">
        <v>4716</v>
      </c>
      <c r="B789" t="s">
        <v>4717</v>
      </c>
      <c r="C789" t="s">
        <v>4718</v>
      </c>
      <c r="D789">
        <v>24.627800000000001</v>
      </c>
      <c r="E789">
        <v>24.285399999999999</v>
      </c>
      <c r="F789">
        <v>24.328199999999999</v>
      </c>
      <c r="G789">
        <v>24.046500000000002</v>
      </c>
      <c r="H789">
        <v>23.992799999999999</v>
      </c>
      <c r="I789">
        <v>24.378799999999998</v>
      </c>
      <c r="J789">
        <v>24.337900000000001</v>
      </c>
      <c r="K789">
        <v>24.330300000000001</v>
      </c>
      <c r="L789">
        <v>6.7542500000000005E-2</v>
      </c>
      <c r="M789">
        <v>0.20746800000000001</v>
      </c>
      <c r="N789">
        <v>-0.39416299999999999</v>
      </c>
      <c r="O789">
        <v>0.583368</v>
      </c>
      <c r="P789">
        <v>0.87304300000000001</v>
      </c>
      <c r="Q789">
        <v>-6.4806000000000002E-2</v>
      </c>
    </row>
    <row r="790" spans="1:17" x14ac:dyDescent="0.25">
      <c r="A790" t="s">
        <v>5844</v>
      </c>
      <c r="B790" t="s">
        <v>5845</v>
      </c>
      <c r="C790" t="s">
        <v>5846</v>
      </c>
      <c r="D790">
        <v>24.480499999999999</v>
      </c>
      <c r="E790">
        <v>24.690100000000001</v>
      </c>
      <c r="F790">
        <v>24.568999999999999</v>
      </c>
      <c r="G790">
        <v>25.0076</v>
      </c>
      <c r="H790">
        <v>24.688500000000001</v>
      </c>
      <c r="I790">
        <v>24.866</v>
      </c>
      <c r="J790">
        <v>24.207999999999998</v>
      </c>
      <c r="K790">
        <v>24.623699999999999</v>
      </c>
      <c r="L790">
        <v>0.15632699999999999</v>
      </c>
      <c r="M790">
        <v>0.349379</v>
      </c>
      <c r="N790">
        <v>0.26817600000000003</v>
      </c>
      <c r="O790">
        <v>0.94807900000000001</v>
      </c>
      <c r="P790">
        <v>0.97955899999999996</v>
      </c>
      <c r="Q790">
        <v>-1.39624E-2</v>
      </c>
    </row>
    <row r="791" spans="1:17" x14ac:dyDescent="0.25">
      <c r="A791" t="s">
        <v>6188</v>
      </c>
      <c r="B791" t="s">
        <v>6189</v>
      </c>
      <c r="C791" t="s">
        <v>6190</v>
      </c>
      <c r="D791">
        <v>23.520099999999999</v>
      </c>
      <c r="E791">
        <v>23.774999999999999</v>
      </c>
      <c r="F791">
        <v>23.832000000000001</v>
      </c>
      <c r="G791">
        <v>23.404599999999999</v>
      </c>
      <c r="H791">
        <v>23.420999999999999</v>
      </c>
      <c r="I791">
        <v>23.692299999999999</v>
      </c>
      <c r="J791">
        <v>23.9117</v>
      </c>
      <c r="K791">
        <v>23.631900000000002</v>
      </c>
      <c r="L791">
        <v>9.66756E-2</v>
      </c>
      <c r="M791">
        <v>0.253801</v>
      </c>
      <c r="N791">
        <v>-0.296265</v>
      </c>
      <c r="O791">
        <v>0.79111799999999999</v>
      </c>
      <c r="P791">
        <v>0.93735400000000002</v>
      </c>
      <c r="Q791">
        <v>3.62771E-2</v>
      </c>
    </row>
    <row r="792" spans="1:17" x14ac:dyDescent="0.25">
      <c r="A792" t="s">
        <v>6380</v>
      </c>
      <c r="B792" t="s">
        <v>6381</v>
      </c>
      <c r="C792" t="s">
        <v>6382</v>
      </c>
      <c r="D792">
        <v>23.9237</v>
      </c>
      <c r="E792">
        <v>23.8733</v>
      </c>
      <c r="F792">
        <v>23.911799999999999</v>
      </c>
      <c r="G792">
        <v>24.211300000000001</v>
      </c>
      <c r="H792">
        <v>24.1388</v>
      </c>
      <c r="I792">
        <v>23.496700000000001</v>
      </c>
      <c r="J792">
        <v>23.7378</v>
      </c>
      <c r="K792">
        <v>23.977900000000002</v>
      </c>
      <c r="L792">
        <v>3.86798E-3</v>
      </c>
      <c r="M792">
        <v>5.6684699999999998E-2</v>
      </c>
      <c r="N792">
        <v>0.272123</v>
      </c>
      <c r="O792">
        <v>0.30179299999999998</v>
      </c>
      <c r="P792">
        <v>0.71394100000000005</v>
      </c>
      <c r="Q792">
        <v>-0.165491</v>
      </c>
    </row>
    <row r="793" spans="1:17" x14ac:dyDescent="0.25">
      <c r="A793" t="s">
        <v>78</v>
      </c>
      <c r="B793" t="s">
        <v>79</v>
      </c>
      <c r="C793" t="s">
        <v>80</v>
      </c>
      <c r="D793">
        <v>24.544499999999999</v>
      </c>
      <c r="E793">
        <v>24.6373</v>
      </c>
      <c r="F793">
        <v>24.587700000000002</v>
      </c>
      <c r="G793">
        <v>24.496500000000001</v>
      </c>
      <c r="H793">
        <v>24.5291</v>
      </c>
      <c r="I793">
        <v>24.481300000000001</v>
      </c>
      <c r="J793">
        <v>24.3931</v>
      </c>
      <c r="K793">
        <v>24.513000000000002</v>
      </c>
      <c r="L793">
        <v>0.126531</v>
      </c>
      <c r="M793">
        <v>0.30477300000000002</v>
      </c>
      <c r="N793">
        <v>-7.7035900000000004E-2</v>
      </c>
      <c r="O793">
        <v>4.6676700000000002E-2</v>
      </c>
      <c r="P793">
        <v>0.41105999999999998</v>
      </c>
      <c r="Q793">
        <v>-0.12734500000000001</v>
      </c>
    </row>
    <row r="794" spans="1:17" x14ac:dyDescent="0.25">
      <c r="A794" t="s">
        <v>573</v>
      </c>
      <c r="B794" t="s">
        <v>574</v>
      </c>
      <c r="C794" t="s">
        <v>575</v>
      </c>
      <c r="D794">
        <v>25.124600000000001</v>
      </c>
      <c r="E794">
        <v>25.0304</v>
      </c>
      <c r="F794">
        <v>24.842600000000001</v>
      </c>
      <c r="G794">
        <v>25.0017</v>
      </c>
      <c r="H794">
        <v>25.2104</v>
      </c>
      <c r="I794">
        <v>24.896699999999999</v>
      </c>
      <c r="J794">
        <v>24.806000000000001</v>
      </c>
      <c r="K794">
        <v>24.799700000000001</v>
      </c>
      <c r="L794">
        <v>0.47849399999999997</v>
      </c>
      <c r="M794">
        <v>0.68567999999999996</v>
      </c>
      <c r="N794">
        <v>0.10684100000000001</v>
      </c>
      <c r="O794">
        <v>0.136016</v>
      </c>
      <c r="P794">
        <v>0.51188500000000003</v>
      </c>
      <c r="Q794">
        <v>-0.16506799999999999</v>
      </c>
    </row>
    <row r="795" spans="1:17" x14ac:dyDescent="0.25">
      <c r="A795" t="s">
        <v>825</v>
      </c>
      <c r="B795" t="s">
        <v>826</v>
      </c>
      <c r="C795" t="s">
        <v>827</v>
      </c>
      <c r="D795">
        <v>24.69</v>
      </c>
      <c r="E795">
        <v>24.781300000000002</v>
      </c>
      <c r="F795">
        <v>24.607399999999998</v>
      </c>
      <c r="G795">
        <v>25.005299999999998</v>
      </c>
      <c r="H795">
        <v>24.628299999999999</v>
      </c>
      <c r="I795">
        <v>24.866099999999999</v>
      </c>
      <c r="J795">
        <v>24.806799999999999</v>
      </c>
      <c r="K795">
        <v>24.628599999999999</v>
      </c>
      <c r="L795">
        <v>0.48168899999999998</v>
      </c>
      <c r="M795">
        <v>0.68740400000000002</v>
      </c>
      <c r="N795">
        <v>0.123946</v>
      </c>
      <c r="O795">
        <v>0.44250099999999998</v>
      </c>
      <c r="P795">
        <v>0.81282500000000002</v>
      </c>
      <c r="Q795">
        <v>7.4273400000000003E-2</v>
      </c>
    </row>
    <row r="796" spans="1:17" x14ac:dyDescent="0.25">
      <c r="A796" t="s">
        <v>1677</v>
      </c>
      <c r="B796" t="s">
        <v>1678</v>
      </c>
      <c r="C796" t="s">
        <v>1679</v>
      </c>
      <c r="D796">
        <v>25.0593</v>
      </c>
      <c r="E796">
        <v>24.950700000000001</v>
      </c>
      <c r="F796">
        <v>24.938700000000001</v>
      </c>
      <c r="G796">
        <v>24.488800000000001</v>
      </c>
      <c r="H796">
        <v>24.684799999999999</v>
      </c>
      <c r="I796">
        <v>24.780999999999999</v>
      </c>
      <c r="J796">
        <v>25.007300000000001</v>
      </c>
      <c r="K796">
        <v>25.234100000000002</v>
      </c>
      <c r="L796">
        <v>2.0641799999999998E-2</v>
      </c>
      <c r="M796">
        <v>0.125807</v>
      </c>
      <c r="N796">
        <v>-0.39611800000000003</v>
      </c>
      <c r="O796">
        <v>0.86574200000000001</v>
      </c>
      <c r="P796">
        <v>0.96243100000000004</v>
      </c>
      <c r="Q796">
        <v>2.4565400000000001E-2</v>
      </c>
    </row>
    <row r="797" spans="1:17" x14ac:dyDescent="0.25">
      <c r="A797" t="s">
        <v>1929</v>
      </c>
      <c r="B797" t="s">
        <v>1930</v>
      </c>
      <c r="C797" t="s">
        <v>1931</v>
      </c>
      <c r="D797">
        <v>25.213999999999999</v>
      </c>
      <c r="E797">
        <v>24.502500000000001</v>
      </c>
      <c r="F797">
        <v>25.3005</v>
      </c>
      <c r="G797">
        <v>25.298300000000001</v>
      </c>
      <c r="H797">
        <v>24.316199999999998</v>
      </c>
      <c r="I797">
        <v>24.2422</v>
      </c>
      <c r="J797">
        <v>25.300799999999999</v>
      </c>
      <c r="K797">
        <v>24.414000000000001</v>
      </c>
      <c r="L797">
        <v>0.71293700000000004</v>
      </c>
      <c r="M797">
        <v>0.84415799999999996</v>
      </c>
      <c r="N797">
        <v>-0.19838500000000001</v>
      </c>
      <c r="O797">
        <v>0.44165700000000002</v>
      </c>
      <c r="P797">
        <v>0.81391500000000006</v>
      </c>
      <c r="Q797">
        <v>-0.35332999999999998</v>
      </c>
    </row>
    <row r="798" spans="1:17" x14ac:dyDescent="0.25">
      <c r="A798" t="s">
        <v>2457</v>
      </c>
      <c r="B798" t="s">
        <v>2458</v>
      </c>
      <c r="C798" t="s">
        <v>2459</v>
      </c>
      <c r="D798">
        <v>20.7791</v>
      </c>
      <c r="E798">
        <v>21.031199999999998</v>
      </c>
      <c r="F798">
        <v>21.124700000000001</v>
      </c>
      <c r="G798">
        <v>21.084</v>
      </c>
      <c r="H798">
        <v>23.475100000000001</v>
      </c>
      <c r="I798">
        <v>22.546299999999999</v>
      </c>
      <c r="J798">
        <v>24.021699999999999</v>
      </c>
      <c r="K798">
        <v>21.071100000000001</v>
      </c>
      <c r="L798">
        <v>0.24441599999999999</v>
      </c>
      <c r="M798">
        <v>0.45929900000000001</v>
      </c>
      <c r="N798">
        <v>1.30125</v>
      </c>
      <c r="O798">
        <v>0.141629</v>
      </c>
      <c r="P798">
        <v>0.52657100000000001</v>
      </c>
      <c r="Q798">
        <v>1.56803</v>
      </c>
    </row>
    <row r="799" spans="1:17" x14ac:dyDescent="0.25">
      <c r="A799" t="s">
        <v>3810</v>
      </c>
      <c r="B799" t="s">
        <v>3811</v>
      </c>
      <c r="C799" t="s">
        <v>3812</v>
      </c>
      <c r="D799">
        <v>24.723700000000001</v>
      </c>
      <c r="E799">
        <v>24.7255</v>
      </c>
      <c r="F799">
        <v>24.626899999999999</v>
      </c>
      <c r="G799">
        <v>24.894500000000001</v>
      </c>
      <c r="H799">
        <v>24.830200000000001</v>
      </c>
      <c r="I799">
        <v>24.912500000000001</v>
      </c>
      <c r="J799">
        <v>24.898199999999999</v>
      </c>
      <c r="K799">
        <v>24.7563</v>
      </c>
      <c r="L799">
        <v>3.9007100000000003E-2</v>
      </c>
      <c r="M799">
        <v>0.16251399999999999</v>
      </c>
      <c r="N799">
        <v>0.17028399999999999</v>
      </c>
      <c r="O799">
        <v>5.1577499999999998E-2</v>
      </c>
      <c r="P799">
        <v>0.416545</v>
      </c>
      <c r="Q799">
        <v>0.16358600000000001</v>
      </c>
    </row>
    <row r="800" spans="1:17" x14ac:dyDescent="0.25">
      <c r="A800" t="s">
        <v>3894</v>
      </c>
      <c r="B800" t="s">
        <v>3895</v>
      </c>
      <c r="C800" t="s">
        <v>3896</v>
      </c>
      <c r="D800">
        <v>23.815300000000001</v>
      </c>
      <c r="E800">
        <v>24.372399999999999</v>
      </c>
      <c r="F800">
        <v>24.301300000000001</v>
      </c>
      <c r="G800">
        <v>23.972300000000001</v>
      </c>
      <c r="H800">
        <v>24.689399999999999</v>
      </c>
      <c r="I800">
        <v>24.259399999999999</v>
      </c>
      <c r="J800">
        <v>24.130400000000002</v>
      </c>
      <c r="K800">
        <v>23.950099999999999</v>
      </c>
      <c r="L800">
        <v>0.66427599999999998</v>
      </c>
      <c r="M800">
        <v>0.81802699999999995</v>
      </c>
      <c r="N800">
        <v>0.16786899999999999</v>
      </c>
      <c r="O800">
        <v>0.81290399999999996</v>
      </c>
      <c r="P800">
        <v>0.94439700000000004</v>
      </c>
      <c r="Q800">
        <v>-4.9720100000000003E-2</v>
      </c>
    </row>
    <row r="801" spans="1:17" x14ac:dyDescent="0.25">
      <c r="A801" t="s">
        <v>4506</v>
      </c>
      <c r="B801" t="s">
        <v>4507</v>
      </c>
      <c r="C801" t="s">
        <v>4508</v>
      </c>
      <c r="D801">
        <v>26.217300000000002</v>
      </c>
      <c r="E801">
        <v>26.201699999999999</v>
      </c>
      <c r="F801">
        <v>26.023599999999998</v>
      </c>
      <c r="G801">
        <v>26.2103</v>
      </c>
      <c r="H801">
        <v>26.122399999999999</v>
      </c>
      <c r="I801">
        <v>26.154299999999999</v>
      </c>
      <c r="J801">
        <v>26.227799999999998</v>
      </c>
      <c r="K801">
        <v>26.038499999999999</v>
      </c>
      <c r="L801">
        <v>0.84217600000000004</v>
      </c>
      <c r="M801">
        <v>0.91431499999999999</v>
      </c>
      <c r="N801">
        <v>1.8794100000000001E-2</v>
      </c>
      <c r="O801">
        <v>0.93375600000000003</v>
      </c>
      <c r="P801">
        <v>0.97841699999999998</v>
      </c>
      <c r="Q801">
        <v>-7.3458400000000002E-3</v>
      </c>
    </row>
    <row r="802" spans="1:17" x14ac:dyDescent="0.25">
      <c r="A802" t="s">
        <v>4668</v>
      </c>
      <c r="B802" t="s">
        <v>4669</v>
      </c>
      <c r="C802" t="s">
        <v>4670</v>
      </c>
      <c r="D802">
        <v>23.828499999999998</v>
      </c>
      <c r="E802">
        <v>23.1295</v>
      </c>
      <c r="F802">
        <v>23.674900000000001</v>
      </c>
      <c r="G802">
        <v>23.514700000000001</v>
      </c>
      <c r="H802">
        <v>23.006499999999999</v>
      </c>
      <c r="I802">
        <v>23.597000000000001</v>
      </c>
      <c r="J802">
        <v>23.246700000000001</v>
      </c>
      <c r="K802">
        <v>23.602499999999999</v>
      </c>
      <c r="L802">
        <v>0.45680599999999999</v>
      </c>
      <c r="M802">
        <v>0.67189399999999999</v>
      </c>
      <c r="N802">
        <v>-0.28367700000000001</v>
      </c>
      <c r="O802">
        <v>0.81025800000000003</v>
      </c>
      <c r="P802">
        <v>0.94327099999999997</v>
      </c>
      <c r="Q802">
        <v>-6.21986E-2</v>
      </c>
    </row>
    <row r="803" spans="1:17" x14ac:dyDescent="0.25">
      <c r="A803" t="s">
        <v>4773</v>
      </c>
      <c r="B803" t="s">
        <v>4774</v>
      </c>
      <c r="C803" t="s">
        <v>4775</v>
      </c>
      <c r="D803">
        <v>23.7028</v>
      </c>
      <c r="E803">
        <v>23.8094</v>
      </c>
      <c r="F803">
        <v>23.828900000000001</v>
      </c>
      <c r="G803">
        <v>22.866499999999998</v>
      </c>
      <c r="H803">
        <v>23.466899999999999</v>
      </c>
      <c r="I803">
        <v>23.900099999999998</v>
      </c>
      <c r="J803">
        <v>23.970700000000001</v>
      </c>
      <c r="K803">
        <v>24.0779</v>
      </c>
      <c r="L803">
        <v>7.5374300000000005E-2</v>
      </c>
      <c r="M803">
        <v>0.225463</v>
      </c>
      <c r="N803">
        <v>-0.61366100000000001</v>
      </c>
      <c r="O803">
        <v>3.5437400000000001E-2</v>
      </c>
      <c r="P803">
        <v>0.37397799999999998</v>
      </c>
      <c r="Q803">
        <v>0.20250399999999999</v>
      </c>
    </row>
    <row r="804" spans="1:17" x14ac:dyDescent="0.25">
      <c r="A804" t="s">
        <v>4911</v>
      </c>
      <c r="B804" t="s">
        <v>4912</v>
      </c>
      <c r="C804" t="s">
        <v>4913</v>
      </c>
      <c r="D804">
        <v>26.1066</v>
      </c>
      <c r="E804">
        <v>25.7484</v>
      </c>
      <c r="F804">
        <v>26.038399999999999</v>
      </c>
      <c r="G804">
        <v>25.9374</v>
      </c>
      <c r="H804">
        <v>25.788599999999999</v>
      </c>
      <c r="I804">
        <v>25.892600000000002</v>
      </c>
      <c r="J804">
        <v>26.153099999999998</v>
      </c>
      <c r="K804">
        <v>26.121400000000001</v>
      </c>
      <c r="L804">
        <v>0.55273399999999995</v>
      </c>
      <c r="M804">
        <v>0.74668699999999999</v>
      </c>
      <c r="N804">
        <v>-0.101461</v>
      </c>
      <c r="O804">
        <v>0.54229000000000005</v>
      </c>
      <c r="P804">
        <v>0.85376200000000002</v>
      </c>
      <c r="Q804">
        <v>9.1196700000000006E-2</v>
      </c>
    </row>
    <row r="805" spans="1:17" x14ac:dyDescent="0.25">
      <c r="A805" t="s">
        <v>6281</v>
      </c>
      <c r="B805" t="s">
        <v>6282</v>
      </c>
      <c r="C805" t="s">
        <v>6283</v>
      </c>
      <c r="D805">
        <v>24.0213</v>
      </c>
      <c r="E805">
        <v>23.883600000000001</v>
      </c>
      <c r="F805">
        <v>24.036999999999999</v>
      </c>
      <c r="G805">
        <v>24.2515</v>
      </c>
      <c r="H805">
        <v>23.172999999999998</v>
      </c>
      <c r="I805">
        <v>23.6509</v>
      </c>
      <c r="J805">
        <v>23.6386</v>
      </c>
      <c r="K805">
        <v>23.859500000000001</v>
      </c>
      <c r="L805">
        <v>0.55655500000000002</v>
      </c>
      <c r="M805">
        <v>0.74846100000000004</v>
      </c>
      <c r="N805">
        <v>-0.26838499999999998</v>
      </c>
      <c r="O805">
        <v>3.8044799999999997E-2</v>
      </c>
      <c r="P805">
        <v>0.37755</v>
      </c>
      <c r="Q805">
        <v>-0.26427699999999998</v>
      </c>
    </row>
    <row r="806" spans="1:17" x14ac:dyDescent="0.25">
      <c r="A806" t="s">
        <v>285</v>
      </c>
      <c r="B806" t="s">
        <v>286</v>
      </c>
      <c r="C806" t="s">
        <v>287</v>
      </c>
      <c r="D806">
        <v>23.7239</v>
      </c>
      <c r="E806">
        <v>23.9818</v>
      </c>
      <c r="F806">
        <v>23.802199999999999</v>
      </c>
      <c r="G806">
        <v>23.990100000000002</v>
      </c>
      <c r="H806">
        <v>23.879100000000001</v>
      </c>
      <c r="I806">
        <v>23.714700000000001</v>
      </c>
      <c r="J806">
        <v>23.773099999999999</v>
      </c>
      <c r="K806">
        <v>23.500499999999999</v>
      </c>
      <c r="L806">
        <v>0.42425800000000002</v>
      </c>
      <c r="M806">
        <v>0.64641899999999997</v>
      </c>
      <c r="N806">
        <v>9.8648100000000002E-2</v>
      </c>
      <c r="O806">
        <v>0.199101</v>
      </c>
      <c r="P806">
        <v>0.60098099999999999</v>
      </c>
      <c r="Q806">
        <v>-0.173209</v>
      </c>
    </row>
    <row r="807" spans="1:17" x14ac:dyDescent="0.25">
      <c r="A807" t="s">
        <v>429</v>
      </c>
      <c r="B807" t="s">
        <v>430</v>
      </c>
      <c r="C807" t="s">
        <v>431</v>
      </c>
      <c r="D807">
        <v>24.092300000000002</v>
      </c>
      <c r="E807">
        <v>24.1325</v>
      </c>
      <c r="F807">
        <v>24.132200000000001</v>
      </c>
      <c r="G807">
        <v>24.218499999999999</v>
      </c>
      <c r="H807">
        <v>24.054600000000001</v>
      </c>
      <c r="I807">
        <v>23.852900000000002</v>
      </c>
      <c r="J807">
        <v>24.133700000000001</v>
      </c>
      <c r="K807">
        <v>24.142499999999998</v>
      </c>
      <c r="L807">
        <v>0.79963600000000001</v>
      </c>
      <c r="M807">
        <v>0.89032299999999998</v>
      </c>
      <c r="N807">
        <v>1.7594700000000001E-2</v>
      </c>
      <c r="O807">
        <v>0.47350900000000001</v>
      </c>
      <c r="P807">
        <v>0.83467100000000005</v>
      </c>
      <c r="Q807">
        <v>-7.5911800000000001E-2</v>
      </c>
    </row>
    <row r="808" spans="1:17" x14ac:dyDescent="0.25">
      <c r="A808" t="s">
        <v>585</v>
      </c>
      <c r="B808" t="s">
        <v>586</v>
      </c>
      <c r="C808" t="s">
        <v>587</v>
      </c>
      <c r="D808">
        <v>24.452200000000001</v>
      </c>
      <c r="E808">
        <v>24.762899999999998</v>
      </c>
      <c r="F808">
        <v>24.867000000000001</v>
      </c>
      <c r="G808">
        <v>24.799900000000001</v>
      </c>
      <c r="H808">
        <v>24.3462</v>
      </c>
      <c r="I808">
        <v>24.178100000000001</v>
      </c>
      <c r="J808">
        <v>24.226900000000001</v>
      </c>
      <c r="K808">
        <v>24.334800000000001</v>
      </c>
      <c r="L808">
        <v>0.64006799999999997</v>
      </c>
      <c r="M808">
        <v>0.80094900000000002</v>
      </c>
      <c r="N808">
        <v>-0.120952</v>
      </c>
      <c r="O808">
        <v>2.8158099999999998E-2</v>
      </c>
      <c r="P808">
        <v>0.35589199999999999</v>
      </c>
      <c r="Q808">
        <v>-0.44736399999999998</v>
      </c>
    </row>
    <row r="809" spans="1:17" x14ac:dyDescent="0.25">
      <c r="A809" t="s">
        <v>684</v>
      </c>
      <c r="B809" t="s">
        <v>685</v>
      </c>
      <c r="C809" t="s">
        <v>686</v>
      </c>
      <c r="D809">
        <v>24.001000000000001</v>
      </c>
      <c r="E809">
        <v>24.320599999999999</v>
      </c>
      <c r="F809">
        <v>24.118500000000001</v>
      </c>
      <c r="G809">
        <v>24.166899999999998</v>
      </c>
      <c r="H809">
        <v>24.077100000000002</v>
      </c>
      <c r="I809">
        <v>23.813800000000001</v>
      </c>
      <c r="J809">
        <v>23.854600000000001</v>
      </c>
      <c r="K809">
        <v>23.9847</v>
      </c>
      <c r="L809">
        <v>0.85600900000000002</v>
      </c>
      <c r="M809">
        <v>0.918157</v>
      </c>
      <c r="N809">
        <v>-2.4706200000000001E-2</v>
      </c>
      <c r="O809">
        <v>6.9642099999999998E-2</v>
      </c>
      <c r="P809">
        <v>0.40806300000000001</v>
      </c>
      <c r="Q809">
        <v>-0.26234200000000002</v>
      </c>
    </row>
    <row r="810" spans="1:17" x14ac:dyDescent="0.25">
      <c r="A810" t="s">
        <v>1089</v>
      </c>
      <c r="B810" t="s">
        <v>1090</v>
      </c>
      <c r="C810" t="s">
        <v>1091</v>
      </c>
      <c r="D810">
        <v>25.7531</v>
      </c>
      <c r="E810">
        <v>25.9116</v>
      </c>
      <c r="F810">
        <v>25.901900000000001</v>
      </c>
      <c r="G810">
        <v>25.785499999999999</v>
      </c>
      <c r="H810">
        <v>25.796199999999999</v>
      </c>
      <c r="I810">
        <v>26.352399999999999</v>
      </c>
      <c r="J810">
        <v>25.761700000000001</v>
      </c>
      <c r="K810">
        <v>26.060600000000001</v>
      </c>
      <c r="L810">
        <v>0.40113700000000002</v>
      </c>
      <c r="M810">
        <v>0.63077499999999997</v>
      </c>
      <c r="N810">
        <v>-6.4714400000000005E-2</v>
      </c>
      <c r="O810">
        <v>0.31855099999999997</v>
      </c>
      <c r="P810">
        <v>0.73297800000000002</v>
      </c>
      <c r="Q810">
        <v>0.20270199999999999</v>
      </c>
    </row>
    <row r="811" spans="1:17" x14ac:dyDescent="0.25">
      <c r="A811" t="s">
        <v>1092</v>
      </c>
      <c r="B811" t="s">
        <v>1093</v>
      </c>
      <c r="C811" t="s">
        <v>1094</v>
      </c>
      <c r="D811">
        <v>23.558299999999999</v>
      </c>
      <c r="E811">
        <v>23.810099999999998</v>
      </c>
      <c r="F811">
        <v>23.6389</v>
      </c>
      <c r="G811">
        <v>24.0854</v>
      </c>
      <c r="H811">
        <v>24.338200000000001</v>
      </c>
      <c r="I811">
        <v>24.273499999999999</v>
      </c>
      <c r="J811">
        <v>24.032900000000001</v>
      </c>
      <c r="K811">
        <v>23.563300000000002</v>
      </c>
      <c r="L811">
        <v>2.7321600000000001E-2</v>
      </c>
      <c r="M811">
        <v>0.14107600000000001</v>
      </c>
      <c r="N811">
        <v>0.54266400000000004</v>
      </c>
      <c r="O811">
        <v>0.26383299999999998</v>
      </c>
      <c r="P811">
        <v>0.67543500000000001</v>
      </c>
      <c r="Q811">
        <v>0.28747299999999998</v>
      </c>
    </row>
    <row r="812" spans="1:17" x14ac:dyDescent="0.25">
      <c r="A812" t="s">
        <v>1596</v>
      </c>
      <c r="B812" t="s">
        <v>1597</v>
      </c>
      <c r="C812" t="s">
        <v>1598</v>
      </c>
      <c r="D812">
        <v>24.1006</v>
      </c>
      <c r="E812">
        <v>24.415600000000001</v>
      </c>
      <c r="F812">
        <v>24.3855</v>
      </c>
      <c r="G812">
        <v>24.176600000000001</v>
      </c>
      <c r="H812">
        <v>23.9544</v>
      </c>
      <c r="I812">
        <v>24.1783</v>
      </c>
      <c r="J812">
        <v>24.245999999999999</v>
      </c>
      <c r="K812">
        <v>24.206099999999999</v>
      </c>
      <c r="L812">
        <v>0.22375999999999999</v>
      </c>
      <c r="M812">
        <v>0.43454999999999999</v>
      </c>
      <c r="N812">
        <v>-0.23507400000000001</v>
      </c>
      <c r="O812">
        <v>0.42638100000000001</v>
      </c>
      <c r="P812">
        <v>0.80568899999999999</v>
      </c>
      <c r="Q812">
        <v>-9.0454699999999999E-2</v>
      </c>
    </row>
    <row r="813" spans="1:17" x14ac:dyDescent="0.25">
      <c r="A813" t="s">
        <v>1608</v>
      </c>
      <c r="B813" t="s">
        <v>1609</v>
      </c>
      <c r="C813" t="s">
        <v>1610</v>
      </c>
      <c r="D813">
        <v>25.497699999999998</v>
      </c>
      <c r="E813">
        <v>25.597799999999999</v>
      </c>
      <c r="F813">
        <v>25.4895</v>
      </c>
      <c r="G813">
        <v>25.680099999999999</v>
      </c>
      <c r="H813">
        <v>25.820900000000002</v>
      </c>
      <c r="I813">
        <v>25.7835</v>
      </c>
      <c r="J813">
        <v>25.436399999999999</v>
      </c>
      <c r="K813">
        <v>25.508199999999999</v>
      </c>
      <c r="L813">
        <v>4.8719999999999999E-2</v>
      </c>
      <c r="M813">
        <v>0.176736</v>
      </c>
      <c r="N813">
        <v>0.22217600000000001</v>
      </c>
      <c r="O813">
        <v>0.69040000000000001</v>
      </c>
      <c r="P813">
        <v>0.91734300000000002</v>
      </c>
      <c r="Q813">
        <v>4.7706600000000002E-2</v>
      </c>
    </row>
    <row r="814" spans="1:17" x14ac:dyDescent="0.25">
      <c r="A814" t="s">
        <v>2061</v>
      </c>
      <c r="B814" t="s">
        <v>2062</v>
      </c>
      <c r="C814" t="s">
        <v>2063</v>
      </c>
      <c r="D814">
        <v>24.273499999999999</v>
      </c>
      <c r="E814">
        <v>23.9514</v>
      </c>
      <c r="F814">
        <v>23.916699999999999</v>
      </c>
      <c r="G814">
        <v>23.959199999999999</v>
      </c>
      <c r="H814">
        <v>24.1173</v>
      </c>
      <c r="I814">
        <v>23.661100000000001</v>
      </c>
      <c r="J814">
        <v>24.037500000000001</v>
      </c>
      <c r="K814">
        <v>24.168900000000001</v>
      </c>
      <c r="L814">
        <v>0.95847400000000005</v>
      </c>
      <c r="M814">
        <v>0.96587699999999999</v>
      </c>
      <c r="N814">
        <v>-8.9343400000000007E-3</v>
      </c>
      <c r="O814">
        <v>0.65545699999999996</v>
      </c>
      <c r="P814">
        <v>0.910825</v>
      </c>
      <c r="Q814">
        <v>-9.1392500000000002E-2</v>
      </c>
    </row>
    <row r="815" spans="1:17" x14ac:dyDescent="0.25">
      <c r="A815" t="s">
        <v>2127</v>
      </c>
      <c r="B815" t="s">
        <v>2128</v>
      </c>
      <c r="C815" t="s">
        <v>2129</v>
      </c>
      <c r="D815">
        <v>23.9589</v>
      </c>
      <c r="E815">
        <v>24.194099999999999</v>
      </c>
      <c r="F815">
        <v>24.124300000000002</v>
      </c>
      <c r="G815">
        <v>24.436</v>
      </c>
      <c r="H815">
        <v>24.06</v>
      </c>
      <c r="I815">
        <v>23.762899999999998</v>
      </c>
      <c r="J815">
        <v>23.994199999999999</v>
      </c>
      <c r="K815">
        <v>23.741299999999999</v>
      </c>
      <c r="L815">
        <v>0.41900500000000002</v>
      </c>
      <c r="M815">
        <v>0.64241499999999996</v>
      </c>
      <c r="N815">
        <v>0.15562400000000001</v>
      </c>
      <c r="O815">
        <v>7.1985599999999997E-2</v>
      </c>
      <c r="P815">
        <v>0.415217</v>
      </c>
      <c r="Q815">
        <v>-0.259604</v>
      </c>
    </row>
    <row r="816" spans="1:17" x14ac:dyDescent="0.25">
      <c r="A816" t="s">
        <v>2220</v>
      </c>
      <c r="B816" t="s">
        <v>2221</v>
      </c>
      <c r="C816" t="s">
        <v>2222</v>
      </c>
      <c r="D816">
        <v>24.99</v>
      </c>
      <c r="E816">
        <v>24.898099999999999</v>
      </c>
      <c r="F816">
        <v>24.930399999999999</v>
      </c>
      <c r="G816">
        <v>25.3553</v>
      </c>
      <c r="H816">
        <v>25.091899999999999</v>
      </c>
      <c r="I816">
        <v>24.268799999999999</v>
      </c>
      <c r="J816">
        <v>24.311</v>
      </c>
      <c r="K816">
        <v>24.3109</v>
      </c>
      <c r="L816">
        <v>7.2082400000000005E-2</v>
      </c>
      <c r="M816">
        <v>0.217612</v>
      </c>
      <c r="N816">
        <v>0.28406999999999999</v>
      </c>
      <c r="O816" s="1">
        <v>2.94975E-5</v>
      </c>
      <c r="P816">
        <v>0</v>
      </c>
      <c r="Q816">
        <v>-0.64261599999999997</v>
      </c>
    </row>
    <row r="817" spans="1:17" x14ac:dyDescent="0.25">
      <c r="A817" t="s">
        <v>3264</v>
      </c>
      <c r="B817" t="s">
        <v>3265</v>
      </c>
      <c r="C817" t="s">
        <v>3266</v>
      </c>
      <c r="D817">
        <v>25.449300000000001</v>
      </c>
      <c r="E817">
        <v>25.6876</v>
      </c>
      <c r="F817">
        <v>25.536799999999999</v>
      </c>
      <c r="G817">
        <v>25.5364</v>
      </c>
      <c r="H817">
        <v>25.4679</v>
      </c>
      <c r="I817">
        <v>25.831800000000001</v>
      </c>
      <c r="J817">
        <v>25.8293</v>
      </c>
      <c r="K817">
        <v>25.608799999999999</v>
      </c>
      <c r="L817">
        <v>0.59241699999999997</v>
      </c>
      <c r="M817">
        <v>0.77370399999999995</v>
      </c>
      <c r="N817">
        <v>-5.5768600000000002E-2</v>
      </c>
      <c r="O817">
        <v>0.12185799999999999</v>
      </c>
      <c r="P817">
        <v>0.49475599999999997</v>
      </c>
      <c r="Q817">
        <v>0.19873399999999999</v>
      </c>
    </row>
    <row r="818" spans="1:17" x14ac:dyDescent="0.25">
      <c r="A818" t="s">
        <v>3279</v>
      </c>
      <c r="B818" t="s">
        <v>3280</v>
      </c>
      <c r="C818" t="s">
        <v>3281</v>
      </c>
      <c r="D818">
        <v>24.453600000000002</v>
      </c>
      <c r="E818">
        <v>24.538499999999999</v>
      </c>
      <c r="F818">
        <v>24.276599999999998</v>
      </c>
      <c r="G818">
        <v>24.5426</v>
      </c>
      <c r="H818">
        <v>24.308700000000002</v>
      </c>
      <c r="I818">
        <v>24.351299999999998</v>
      </c>
      <c r="J818">
        <v>24.271599999999999</v>
      </c>
      <c r="K818">
        <v>24.1555</v>
      </c>
      <c r="L818">
        <v>0.98470500000000005</v>
      </c>
      <c r="M818">
        <v>0.97506400000000004</v>
      </c>
      <c r="N818">
        <v>2.75421E-3</v>
      </c>
      <c r="O818">
        <v>0.163323</v>
      </c>
      <c r="P818">
        <v>0.54537800000000003</v>
      </c>
      <c r="Q818">
        <v>-0.163412</v>
      </c>
    </row>
    <row r="819" spans="1:17" x14ac:dyDescent="0.25">
      <c r="A819" t="s">
        <v>4359</v>
      </c>
      <c r="B819" t="s">
        <v>4360</v>
      </c>
      <c r="C819" t="s">
        <v>4361</v>
      </c>
      <c r="D819">
        <v>24.927299999999999</v>
      </c>
      <c r="E819">
        <v>25.056699999999999</v>
      </c>
      <c r="F819">
        <v>24.885200000000001</v>
      </c>
      <c r="G819">
        <v>25.255500000000001</v>
      </c>
      <c r="H819">
        <v>25.155899999999999</v>
      </c>
      <c r="I819">
        <v>24.768899999999999</v>
      </c>
      <c r="J819">
        <v>24.8005</v>
      </c>
      <c r="K819">
        <v>24.8066</v>
      </c>
      <c r="L819">
        <v>4.68265E-2</v>
      </c>
      <c r="M819">
        <v>0.17586299999999999</v>
      </c>
      <c r="N819">
        <v>0.24928700000000001</v>
      </c>
      <c r="O819">
        <v>3.5975100000000003E-2</v>
      </c>
      <c r="P819">
        <v>0.37419599999999997</v>
      </c>
      <c r="Q819">
        <v>-0.164378</v>
      </c>
    </row>
    <row r="820" spans="1:17" x14ac:dyDescent="0.25">
      <c r="A820" t="s">
        <v>4383</v>
      </c>
      <c r="B820" t="s">
        <v>4384</v>
      </c>
      <c r="C820" t="s">
        <v>4385</v>
      </c>
      <c r="D820">
        <v>24.5411</v>
      </c>
      <c r="E820">
        <v>24.501100000000001</v>
      </c>
      <c r="F820">
        <v>24.5153</v>
      </c>
      <c r="G820">
        <v>24.863199999999999</v>
      </c>
      <c r="H820">
        <v>24.904199999999999</v>
      </c>
      <c r="I820">
        <v>24.104500000000002</v>
      </c>
      <c r="J820">
        <v>24.464400000000001</v>
      </c>
      <c r="K820">
        <v>24.338000000000001</v>
      </c>
      <c r="L820">
        <v>4.4641899999999998E-4</v>
      </c>
      <c r="M820">
        <v>6.0631600000000001E-2</v>
      </c>
      <c r="N820">
        <v>0.36451899999999998</v>
      </c>
      <c r="O820">
        <v>0.110377</v>
      </c>
      <c r="P820">
        <v>0.47360400000000002</v>
      </c>
      <c r="Q820">
        <v>-0.21688299999999999</v>
      </c>
    </row>
    <row r="821" spans="1:17" x14ac:dyDescent="0.25">
      <c r="A821" t="s">
        <v>4422</v>
      </c>
      <c r="B821" t="s">
        <v>4423</v>
      </c>
      <c r="C821" t="s">
        <v>4424</v>
      </c>
      <c r="D821">
        <v>23.563500000000001</v>
      </c>
      <c r="E821">
        <v>24.395399999999999</v>
      </c>
      <c r="F821">
        <v>24.4085</v>
      </c>
      <c r="G821">
        <v>24.220600000000001</v>
      </c>
      <c r="H821">
        <v>24.357800000000001</v>
      </c>
      <c r="I821">
        <v>23.953800000000001</v>
      </c>
      <c r="J821">
        <v>24.384399999999999</v>
      </c>
      <c r="K821">
        <v>24.380299999999998</v>
      </c>
      <c r="L821">
        <v>0.67840199999999995</v>
      </c>
      <c r="M821">
        <v>0.82620000000000005</v>
      </c>
      <c r="N821">
        <v>0.166742</v>
      </c>
      <c r="O821">
        <v>0.72804800000000003</v>
      </c>
      <c r="P821">
        <v>0.92611900000000003</v>
      </c>
      <c r="Q821">
        <v>0.11709600000000001</v>
      </c>
    </row>
    <row r="822" spans="1:17" x14ac:dyDescent="0.25">
      <c r="A822" t="s">
        <v>4467</v>
      </c>
      <c r="B822" t="s">
        <v>4468</v>
      </c>
      <c r="C822" t="s">
        <v>4469</v>
      </c>
      <c r="D822">
        <v>23.589500000000001</v>
      </c>
      <c r="E822">
        <v>23.345199999999998</v>
      </c>
      <c r="F822">
        <v>23.4817</v>
      </c>
      <c r="G822">
        <v>23.984500000000001</v>
      </c>
      <c r="H822">
        <v>23.8857</v>
      </c>
      <c r="I822">
        <v>23.041799999999999</v>
      </c>
      <c r="J822">
        <v>23.430399999999999</v>
      </c>
      <c r="K822">
        <v>23.103100000000001</v>
      </c>
      <c r="L822">
        <v>1.8154400000000001E-2</v>
      </c>
      <c r="M822">
        <v>0.11815199999999999</v>
      </c>
      <c r="N822">
        <v>0.46296799999999999</v>
      </c>
      <c r="O822">
        <v>0.11540300000000001</v>
      </c>
      <c r="P822">
        <v>0.47913600000000001</v>
      </c>
      <c r="Q822">
        <v>-0.280333</v>
      </c>
    </row>
    <row r="823" spans="1:17" x14ac:dyDescent="0.25">
      <c r="A823" t="s">
        <v>5421</v>
      </c>
      <c r="B823" t="s">
        <v>5422</v>
      </c>
      <c r="C823" t="s">
        <v>5423</v>
      </c>
      <c r="D823">
        <v>25.736699999999999</v>
      </c>
      <c r="E823">
        <v>25.517800000000001</v>
      </c>
      <c r="F823">
        <v>25.532800000000002</v>
      </c>
      <c r="G823">
        <v>25.592600000000001</v>
      </c>
      <c r="H823">
        <v>25.461200000000002</v>
      </c>
      <c r="I823">
        <v>25.537199999999999</v>
      </c>
      <c r="J823">
        <v>25.444400000000002</v>
      </c>
      <c r="K823">
        <v>25.5212</v>
      </c>
      <c r="L823">
        <v>0.55343399999999998</v>
      </c>
      <c r="M823">
        <v>0.74673599999999996</v>
      </c>
      <c r="N823">
        <v>-6.8832699999999997E-2</v>
      </c>
      <c r="O823">
        <v>0.281134</v>
      </c>
      <c r="P823">
        <v>0.69432899999999997</v>
      </c>
      <c r="Q823">
        <v>-9.4826999999999995E-2</v>
      </c>
    </row>
    <row r="824" spans="1:17" x14ac:dyDescent="0.25">
      <c r="A824" t="s">
        <v>5430</v>
      </c>
      <c r="B824" t="s">
        <v>5431</v>
      </c>
      <c r="C824" t="s">
        <v>5432</v>
      </c>
      <c r="D824">
        <v>22.979199999999999</v>
      </c>
      <c r="E824">
        <v>22.672799999999999</v>
      </c>
      <c r="F824">
        <v>23.069700000000001</v>
      </c>
      <c r="G824">
        <v>22.3795</v>
      </c>
      <c r="H824">
        <v>22.421700000000001</v>
      </c>
      <c r="I824">
        <v>23.1919</v>
      </c>
      <c r="J824">
        <v>22.7897</v>
      </c>
      <c r="K824">
        <v>22.948599999999999</v>
      </c>
      <c r="L824">
        <v>4.7463600000000002E-2</v>
      </c>
      <c r="M824">
        <v>0.173766</v>
      </c>
      <c r="N824">
        <v>-0.50658499999999995</v>
      </c>
      <c r="O824">
        <v>0.69955999999999996</v>
      </c>
      <c r="P824">
        <v>0.91446799999999995</v>
      </c>
      <c r="Q824">
        <v>6.9536200000000006E-2</v>
      </c>
    </row>
    <row r="825" spans="1:17" x14ac:dyDescent="0.25">
      <c r="A825" t="s">
        <v>6266</v>
      </c>
      <c r="B825" t="s">
        <v>6267</v>
      </c>
      <c r="C825" t="s">
        <v>6268</v>
      </c>
      <c r="D825">
        <v>23.6371</v>
      </c>
      <c r="E825">
        <v>23.7895</v>
      </c>
      <c r="F825">
        <v>23.7957</v>
      </c>
      <c r="G825">
        <v>23.976900000000001</v>
      </c>
      <c r="H825">
        <v>23.7561</v>
      </c>
      <c r="I825">
        <v>23.645499999999998</v>
      </c>
      <c r="J825">
        <v>23.6722</v>
      </c>
      <c r="K825">
        <v>22.8626</v>
      </c>
      <c r="L825">
        <v>0.32141500000000001</v>
      </c>
      <c r="M825">
        <v>0.54533699999999996</v>
      </c>
      <c r="N825">
        <v>0.12571299999999999</v>
      </c>
      <c r="O825">
        <v>0.26853700000000003</v>
      </c>
      <c r="P825">
        <v>0.68174100000000004</v>
      </c>
      <c r="Q825">
        <v>-0.347333</v>
      </c>
    </row>
    <row r="826" spans="1:17" x14ac:dyDescent="0.25">
      <c r="A826" t="s">
        <v>6293</v>
      </c>
      <c r="B826" t="s">
        <v>6294</v>
      </c>
      <c r="C826" t="s">
        <v>6295</v>
      </c>
      <c r="D826">
        <v>24.0185</v>
      </c>
      <c r="E826">
        <v>23.928599999999999</v>
      </c>
      <c r="F826">
        <v>24.033000000000001</v>
      </c>
      <c r="G826">
        <v>23.927299999999999</v>
      </c>
      <c r="H826">
        <v>23.811399999999999</v>
      </c>
      <c r="I826">
        <v>24.012599999999999</v>
      </c>
      <c r="J826">
        <v>23.912700000000001</v>
      </c>
      <c r="K826">
        <v>23.576799999999999</v>
      </c>
      <c r="L826">
        <v>0.132214</v>
      </c>
      <c r="M826">
        <v>0.314193</v>
      </c>
      <c r="N826">
        <v>-0.123997</v>
      </c>
      <c r="O826">
        <v>0.305809</v>
      </c>
      <c r="P826">
        <v>0.713808</v>
      </c>
      <c r="Q826">
        <v>-0.159301</v>
      </c>
    </row>
    <row r="827" spans="1:17" x14ac:dyDescent="0.25">
      <c r="A827" t="s">
        <v>27</v>
      </c>
      <c r="B827" t="s">
        <v>28</v>
      </c>
      <c r="C827" t="s">
        <v>29</v>
      </c>
      <c r="D827">
        <v>24.8551</v>
      </c>
      <c r="E827">
        <v>24.994199999999999</v>
      </c>
      <c r="F827">
        <v>25.0351</v>
      </c>
      <c r="G827">
        <v>25.0732</v>
      </c>
      <c r="H827">
        <v>25.216899999999999</v>
      </c>
      <c r="I827">
        <v>24.8904</v>
      </c>
      <c r="J827">
        <v>24.739699999999999</v>
      </c>
      <c r="K827">
        <v>24.781500000000001</v>
      </c>
      <c r="L827">
        <v>0.12940699999999999</v>
      </c>
      <c r="M827">
        <v>0.31001499999999999</v>
      </c>
      <c r="N827">
        <v>0.18356500000000001</v>
      </c>
      <c r="O827">
        <v>8.9366500000000001E-2</v>
      </c>
      <c r="P827">
        <v>0.44832300000000003</v>
      </c>
      <c r="Q827">
        <v>-0.15759999999999999</v>
      </c>
    </row>
    <row r="828" spans="1:17" x14ac:dyDescent="0.25">
      <c r="A828" t="s">
        <v>588</v>
      </c>
      <c r="B828" t="s">
        <v>589</v>
      </c>
      <c r="C828" t="s">
        <v>590</v>
      </c>
      <c r="D828">
        <v>24.700700000000001</v>
      </c>
      <c r="E828">
        <v>24.584099999999999</v>
      </c>
      <c r="F828">
        <v>24.666399999999999</v>
      </c>
      <c r="G828">
        <v>24.757200000000001</v>
      </c>
      <c r="H828">
        <v>24.718399999999999</v>
      </c>
      <c r="I828">
        <v>24.3979</v>
      </c>
      <c r="J828">
        <v>24.497599999999998</v>
      </c>
      <c r="K828">
        <v>24.6646</v>
      </c>
      <c r="L828">
        <v>0.15967200000000001</v>
      </c>
      <c r="M828">
        <v>0.35180299999999998</v>
      </c>
      <c r="N828">
        <v>8.7370900000000001E-2</v>
      </c>
      <c r="O828">
        <v>0.20052400000000001</v>
      </c>
      <c r="P828">
        <v>0.60398300000000005</v>
      </c>
      <c r="Q828">
        <v>-0.13037399999999999</v>
      </c>
    </row>
    <row r="829" spans="1:17" x14ac:dyDescent="0.25">
      <c r="A829" t="s">
        <v>747</v>
      </c>
      <c r="B829" t="s">
        <v>748</v>
      </c>
      <c r="C829" t="s">
        <v>749</v>
      </c>
      <c r="D829">
        <v>23.404199999999999</v>
      </c>
      <c r="E829">
        <v>23.55</v>
      </c>
      <c r="F829">
        <v>23.6557</v>
      </c>
      <c r="G829">
        <v>23.9343</v>
      </c>
      <c r="H829">
        <v>23.8035</v>
      </c>
      <c r="I829">
        <v>23.677600000000002</v>
      </c>
      <c r="J829">
        <v>23.5533</v>
      </c>
      <c r="K829">
        <v>23.753399999999999</v>
      </c>
      <c r="L829">
        <v>5.1888400000000001E-2</v>
      </c>
      <c r="M829">
        <v>0.186279</v>
      </c>
      <c r="N829">
        <v>0.33227099999999998</v>
      </c>
      <c r="O829">
        <v>0.25233699999999998</v>
      </c>
      <c r="P829">
        <v>0.66758200000000001</v>
      </c>
      <c r="Q829">
        <v>0.124804</v>
      </c>
    </row>
    <row r="830" spans="1:17" x14ac:dyDescent="0.25">
      <c r="A830" t="s">
        <v>1284</v>
      </c>
      <c r="B830" t="s">
        <v>1285</v>
      </c>
      <c r="C830" t="s">
        <v>1286</v>
      </c>
      <c r="D830">
        <v>23.985099999999999</v>
      </c>
      <c r="E830">
        <v>23.855599999999999</v>
      </c>
      <c r="F830">
        <v>23.622199999999999</v>
      </c>
      <c r="G830">
        <v>24.020499999999998</v>
      </c>
      <c r="H830">
        <v>24.119299999999999</v>
      </c>
      <c r="I830">
        <v>23.850100000000001</v>
      </c>
      <c r="J830">
        <v>24.054400000000001</v>
      </c>
      <c r="K830">
        <v>23.9389</v>
      </c>
      <c r="L830">
        <v>0.177757</v>
      </c>
      <c r="M830">
        <v>0.37304900000000002</v>
      </c>
      <c r="N830">
        <v>0.24895600000000001</v>
      </c>
      <c r="O830">
        <v>0.355765</v>
      </c>
      <c r="P830">
        <v>0.75705699999999998</v>
      </c>
      <c r="Q830">
        <v>0.126803</v>
      </c>
    </row>
    <row r="831" spans="1:17" x14ac:dyDescent="0.25">
      <c r="A831" t="s">
        <v>1746</v>
      </c>
      <c r="B831" t="s">
        <v>1747</v>
      </c>
      <c r="C831" t="s">
        <v>1748</v>
      </c>
      <c r="D831">
        <v>24.817599999999999</v>
      </c>
      <c r="E831">
        <v>24.790700000000001</v>
      </c>
      <c r="F831">
        <v>24.680399999999999</v>
      </c>
      <c r="G831">
        <v>24.781400000000001</v>
      </c>
      <c r="H831">
        <v>24.097799999999999</v>
      </c>
      <c r="I831">
        <v>24.459099999999999</v>
      </c>
      <c r="J831">
        <v>24.6343</v>
      </c>
      <c r="K831">
        <v>24.234300000000001</v>
      </c>
      <c r="L831">
        <v>0.30271199999999998</v>
      </c>
      <c r="M831">
        <v>0.52422800000000003</v>
      </c>
      <c r="N831">
        <v>-0.32332499999999997</v>
      </c>
      <c r="O831">
        <v>5.99552E-2</v>
      </c>
      <c r="P831">
        <v>0.41685699999999998</v>
      </c>
      <c r="Q831">
        <v>-0.32034899999999999</v>
      </c>
    </row>
    <row r="832" spans="1:17" x14ac:dyDescent="0.25">
      <c r="A832" t="s">
        <v>2244</v>
      </c>
      <c r="B832" t="s">
        <v>2245</v>
      </c>
      <c r="C832" t="s">
        <v>2246</v>
      </c>
      <c r="D832">
        <v>24.671399999999998</v>
      </c>
      <c r="E832">
        <v>24.3734</v>
      </c>
      <c r="F832">
        <v>24.491900000000001</v>
      </c>
      <c r="G832">
        <v>23.461400000000001</v>
      </c>
      <c r="H832">
        <v>23.334800000000001</v>
      </c>
      <c r="I832">
        <v>24.346499999999999</v>
      </c>
      <c r="J832">
        <v>24.525600000000001</v>
      </c>
      <c r="K832">
        <v>24.783200000000001</v>
      </c>
      <c r="L832">
        <v>2.7333100000000001E-3</v>
      </c>
      <c r="M832">
        <v>5.6659300000000003E-2</v>
      </c>
      <c r="N832">
        <v>-1.1141000000000001</v>
      </c>
      <c r="O832">
        <v>0.80926399999999998</v>
      </c>
      <c r="P832">
        <v>0.94244899999999998</v>
      </c>
      <c r="Q832">
        <v>3.9577500000000002E-2</v>
      </c>
    </row>
    <row r="833" spans="1:17" x14ac:dyDescent="0.25">
      <c r="A833" t="s">
        <v>2622</v>
      </c>
      <c r="B833" t="s">
        <v>2623</v>
      </c>
      <c r="C833" t="s">
        <v>2624</v>
      </c>
      <c r="D833">
        <v>24.811499999999999</v>
      </c>
      <c r="E833">
        <v>24.691600000000001</v>
      </c>
      <c r="F833">
        <v>24.583100000000002</v>
      </c>
      <c r="G833">
        <v>24.448599999999999</v>
      </c>
      <c r="H833">
        <v>23.982299999999999</v>
      </c>
      <c r="I833">
        <v>24.166</v>
      </c>
      <c r="J833">
        <v>24.485700000000001</v>
      </c>
      <c r="K833">
        <v>24.614899999999999</v>
      </c>
      <c r="L833">
        <v>8.9252799999999993E-2</v>
      </c>
      <c r="M833">
        <v>0.24621999999999999</v>
      </c>
      <c r="N833">
        <v>-0.47997099999999998</v>
      </c>
      <c r="O833">
        <v>0.14025899999999999</v>
      </c>
      <c r="P833">
        <v>0.52193999999999996</v>
      </c>
      <c r="Q833">
        <v>-0.273233</v>
      </c>
    </row>
    <row r="834" spans="1:17" x14ac:dyDescent="0.25">
      <c r="A834" t="s">
        <v>3012</v>
      </c>
      <c r="B834" t="s">
        <v>3013</v>
      </c>
      <c r="C834" t="s">
        <v>3014</v>
      </c>
      <c r="D834">
        <v>25.7378</v>
      </c>
      <c r="E834">
        <v>25.664999999999999</v>
      </c>
      <c r="F834">
        <v>25.726199999999999</v>
      </c>
      <c r="G834">
        <v>25.779299999999999</v>
      </c>
      <c r="H834">
        <v>25.960899999999999</v>
      </c>
      <c r="I834">
        <v>25.680199999999999</v>
      </c>
      <c r="J834">
        <v>25.940300000000001</v>
      </c>
      <c r="K834">
        <v>26.020900000000001</v>
      </c>
      <c r="L834">
        <v>0.117686</v>
      </c>
      <c r="M834">
        <v>0.28625</v>
      </c>
      <c r="N834">
        <v>0.16045400000000001</v>
      </c>
      <c r="O834">
        <v>0.17994199999999999</v>
      </c>
      <c r="P834">
        <v>0.57467900000000005</v>
      </c>
      <c r="Q834">
        <v>0.17080100000000001</v>
      </c>
    </row>
    <row r="835" spans="1:17" x14ac:dyDescent="0.25">
      <c r="A835" t="s">
        <v>3015</v>
      </c>
      <c r="B835" t="s">
        <v>3016</v>
      </c>
      <c r="C835" t="s">
        <v>3017</v>
      </c>
      <c r="D835">
        <v>25.9709</v>
      </c>
      <c r="E835">
        <v>25.790900000000001</v>
      </c>
      <c r="F835">
        <v>25.5913</v>
      </c>
      <c r="G835">
        <v>25.838899999999999</v>
      </c>
      <c r="H835">
        <v>25.7912</v>
      </c>
      <c r="I835">
        <v>25.526599999999998</v>
      </c>
      <c r="J835">
        <v>25.555199999999999</v>
      </c>
      <c r="K835">
        <v>25.604600000000001</v>
      </c>
      <c r="L835">
        <v>0.84354700000000005</v>
      </c>
      <c r="M835">
        <v>0.91474999999999995</v>
      </c>
      <c r="N835">
        <v>3.0676200000000001E-2</v>
      </c>
      <c r="O835">
        <v>0.118205</v>
      </c>
      <c r="P835">
        <v>0.488761</v>
      </c>
      <c r="Q835">
        <v>-0.222243</v>
      </c>
    </row>
    <row r="836" spans="1:17" x14ac:dyDescent="0.25">
      <c r="A836" t="s">
        <v>3504</v>
      </c>
      <c r="B836" t="s">
        <v>3505</v>
      </c>
      <c r="C836" t="s">
        <v>3506</v>
      </c>
      <c r="D836">
        <v>23.484300000000001</v>
      </c>
      <c r="E836">
        <v>23.639700000000001</v>
      </c>
      <c r="F836">
        <v>23.082899999999999</v>
      </c>
      <c r="G836">
        <v>24.406300000000002</v>
      </c>
      <c r="H836">
        <v>24.253499999999999</v>
      </c>
      <c r="I836">
        <v>23.918600000000001</v>
      </c>
      <c r="J836">
        <v>23.580400000000001</v>
      </c>
      <c r="K836">
        <v>23.492899999999999</v>
      </c>
      <c r="L836">
        <v>2.4835900000000001E-2</v>
      </c>
      <c r="M836">
        <v>0.138376</v>
      </c>
      <c r="N836">
        <v>0.92762</v>
      </c>
      <c r="O836">
        <v>0.28189999999999998</v>
      </c>
      <c r="P836">
        <v>0.693801</v>
      </c>
      <c r="Q836">
        <v>0.261681</v>
      </c>
    </row>
    <row r="837" spans="1:17" x14ac:dyDescent="0.25">
      <c r="A837" t="s">
        <v>3525</v>
      </c>
      <c r="B837" t="s">
        <v>3526</v>
      </c>
      <c r="C837" t="s">
        <v>3527</v>
      </c>
      <c r="D837">
        <v>23.745699999999999</v>
      </c>
      <c r="E837">
        <v>23.911999999999999</v>
      </c>
      <c r="F837">
        <v>23.9956</v>
      </c>
      <c r="G837">
        <v>23.726800000000001</v>
      </c>
      <c r="H837">
        <v>24.044599999999999</v>
      </c>
      <c r="I837">
        <v>24.388500000000001</v>
      </c>
      <c r="J837">
        <v>23.971399999999999</v>
      </c>
      <c r="K837">
        <v>23.637599999999999</v>
      </c>
      <c r="L837">
        <v>0.993892</v>
      </c>
      <c r="M837">
        <v>0.97931500000000005</v>
      </c>
      <c r="N837">
        <v>1.2607600000000001E-3</v>
      </c>
      <c r="O837">
        <v>0.64316099999999998</v>
      </c>
      <c r="P837">
        <v>0.90666599999999997</v>
      </c>
      <c r="Q837">
        <v>0.114713</v>
      </c>
    </row>
    <row r="838" spans="1:17" x14ac:dyDescent="0.25">
      <c r="A838" t="s">
        <v>3753</v>
      </c>
      <c r="B838" t="s">
        <v>3754</v>
      </c>
      <c r="C838" t="s">
        <v>3755</v>
      </c>
      <c r="D838">
        <v>22.956399999999999</v>
      </c>
      <c r="E838">
        <v>22.783799999999999</v>
      </c>
      <c r="F838">
        <v>22.9361</v>
      </c>
      <c r="G838">
        <v>23.1541</v>
      </c>
      <c r="H838">
        <v>23.010899999999999</v>
      </c>
      <c r="I838">
        <v>22.017499999999998</v>
      </c>
      <c r="J838">
        <v>22.705400000000001</v>
      </c>
      <c r="K838">
        <v>22.792000000000002</v>
      </c>
      <c r="L838">
        <v>0.11991</v>
      </c>
      <c r="M838">
        <v>0.29051100000000002</v>
      </c>
      <c r="N838">
        <v>0.190412</v>
      </c>
      <c r="O838">
        <v>0.197829</v>
      </c>
      <c r="P838">
        <v>0.60035799999999995</v>
      </c>
      <c r="Q838">
        <v>-0.38714199999999999</v>
      </c>
    </row>
    <row r="839" spans="1:17" x14ac:dyDescent="0.25">
      <c r="A839" t="s">
        <v>4095</v>
      </c>
      <c r="B839" t="s">
        <v>4096</v>
      </c>
      <c r="C839" t="s">
        <v>4097</v>
      </c>
      <c r="D839">
        <v>24.132100000000001</v>
      </c>
      <c r="E839">
        <v>24.664000000000001</v>
      </c>
      <c r="F839">
        <v>24.129100000000001</v>
      </c>
      <c r="G839">
        <v>24.8063</v>
      </c>
      <c r="H839">
        <v>24.662299999999998</v>
      </c>
      <c r="I839">
        <v>24.7744</v>
      </c>
      <c r="J839">
        <v>24.8978</v>
      </c>
      <c r="K839">
        <v>24.3582</v>
      </c>
      <c r="L839">
        <v>0.16853199999999999</v>
      </c>
      <c r="M839">
        <v>0.36299999999999999</v>
      </c>
      <c r="N839">
        <v>0.42590099999999997</v>
      </c>
      <c r="O839">
        <v>0.20161499999999999</v>
      </c>
      <c r="P839">
        <v>0.60616199999999998</v>
      </c>
      <c r="Q839">
        <v>0.36840899999999999</v>
      </c>
    </row>
    <row r="840" spans="1:17" x14ac:dyDescent="0.25">
      <c r="A840" t="s">
        <v>4098</v>
      </c>
      <c r="B840" t="s">
        <v>4099</v>
      </c>
      <c r="C840" t="s">
        <v>4100</v>
      </c>
      <c r="D840">
        <v>23.847899999999999</v>
      </c>
      <c r="E840">
        <v>23.5611</v>
      </c>
      <c r="F840">
        <v>23.734500000000001</v>
      </c>
      <c r="G840">
        <v>23.958500000000001</v>
      </c>
      <c r="H840">
        <v>23.873799999999999</v>
      </c>
      <c r="I840">
        <v>23.988600000000002</v>
      </c>
      <c r="J840">
        <v>24.122900000000001</v>
      </c>
      <c r="K840">
        <v>23.946400000000001</v>
      </c>
      <c r="L840">
        <v>0.17020199999999999</v>
      </c>
      <c r="M840">
        <v>0.36400399999999999</v>
      </c>
      <c r="N840">
        <v>0.201653</v>
      </c>
      <c r="O840">
        <v>3.69057E-2</v>
      </c>
      <c r="P840">
        <v>0.37483</v>
      </c>
      <c r="Q840">
        <v>0.30480400000000002</v>
      </c>
    </row>
    <row r="841" spans="1:17" x14ac:dyDescent="0.25">
      <c r="A841" t="s">
        <v>4638</v>
      </c>
      <c r="B841" t="s">
        <v>4639</v>
      </c>
      <c r="C841" t="s">
        <v>4640</v>
      </c>
      <c r="D841">
        <v>24.366399999999999</v>
      </c>
      <c r="E841">
        <v>24.733699999999999</v>
      </c>
      <c r="F841">
        <v>24.604700000000001</v>
      </c>
      <c r="G841">
        <v>25.018999999999998</v>
      </c>
      <c r="H841">
        <v>25.162700000000001</v>
      </c>
      <c r="I841">
        <v>24.756</v>
      </c>
      <c r="J841">
        <v>24.675899999999999</v>
      </c>
      <c r="K841">
        <v>24.166</v>
      </c>
      <c r="L841">
        <v>3.9172800000000001E-2</v>
      </c>
      <c r="M841">
        <v>0.16236600000000001</v>
      </c>
      <c r="N841">
        <v>0.52259100000000003</v>
      </c>
      <c r="O841">
        <v>0.87584700000000004</v>
      </c>
      <c r="P841">
        <v>0.961731</v>
      </c>
      <c r="Q841">
        <v>-3.5597499999999997E-2</v>
      </c>
    </row>
    <row r="842" spans="1:17" x14ac:dyDescent="0.25">
      <c r="A842" t="s">
        <v>4710</v>
      </c>
      <c r="B842" t="s">
        <v>4711</v>
      </c>
      <c r="C842" t="s">
        <v>4712</v>
      </c>
      <c r="D842">
        <v>23.536999999999999</v>
      </c>
      <c r="E842">
        <v>23.3415</v>
      </c>
      <c r="F842">
        <v>23.4892</v>
      </c>
      <c r="G842">
        <v>23.0824</v>
      </c>
      <c r="H842">
        <v>23.189299999999999</v>
      </c>
      <c r="I842">
        <v>23.7331</v>
      </c>
      <c r="J842">
        <v>23.269300000000001</v>
      </c>
      <c r="K842">
        <v>23.171099999999999</v>
      </c>
      <c r="L842">
        <v>3.3526199999999999E-2</v>
      </c>
      <c r="M842">
        <v>0.15046100000000001</v>
      </c>
      <c r="N842">
        <v>-0.32007099999999999</v>
      </c>
      <c r="O842">
        <v>0.74134500000000003</v>
      </c>
      <c r="P842">
        <v>0.92911100000000002</v>
      </c>
      <c r="Q842">
        <v>-6.4744899999999994E-2</v>
      </c>
    </row>
    <row r="843" spans="1:17" x14ac:dyDescent="0.25">
      <c r="A843" t="s">
        <v>4935</v>
      </c>
      <c r="B843" t="s">
        <v>4936</v>
      </c>
      <c r="C843" t="s">
        <v>4937</v>
      </c>
      <c r="D843">
        <v>25.446300000000001</v>
      </c>
      <c r="E843">
        <v>25.7423</v>
      </c>
      <c r="F843">
        <v>25.724299999999999</v>
      </c>
      <c r="G843">
        <v>25.409800000000001</v>
      </c>
      <c r="H843">
        <v>25.446400000000001</v>
      </c>
      <c r="I843">
        <v>25.553100000000001</v>
      </c>
      <c r="J843">
        <v>25.7027</v>
      </c>
      <c r="K843">
        <v>25.856000000000002</v>
      </c>
      <c r="L843">
        <v>0.190771</v>
      </c>
      <c r="M843">
        <v>0.38457599999999997</v>
      </c>
      <c r="N843">
        <v>-0.20955599999999999</v>
      </c>
      <c r="O843">
        <v>0.63622900000000004</v>
      </c>
      <c r="P843">
        <v>0.90567900000000001</v>
      </c>
      <c r="Q843">
        <v>6.6291199999999995E-2</v>
      </c>
    </row>
    <row r="844" spans="1:17" x14ac:dyDescent="0.25">
      <c r="A844" t="s">
        <v>5055</v>
      </c>
      <c r="B844" t="s">
        <v>5056</v>
      </c>
      <c r="C844" t="s">
        <v>5057</v>
      </c>
      <c r="D844">
        <v>26.918299999999999</v>
      </c>
      <c r="E844">
        <v>26.908799999999999</v>
      </c>
      <c r="F844">
        <v>26.7441</v>
      </c>
      <c r="G844">
        <v>26.527100000000001</v>
      </c>
      <c r="H844">
        <v>26.6449</v>
      </c>
      <c r="I844">
        <v>27.091999999999999</v>
      </c>
      <c r="J844">
        <v>26.904800000000002</v>
      </c>
      <c r="K844">
        <v>26.882400000000001</v>
      </c>
      <c r="L844">
        <v>4.9992399999999999E-2</v>
      </c>
      <c r="M844">
        <v>0.18221100000000001</v>
      </c>
      <c r="N844">
        <v>-0.27111299999999999</v>
      </c>
      <c r="O844">
        <v>0.30464599999999997</v>
      </c>
      <c r="P844">
        <v>0.71433999999999997</v>
      </c>
      <c r="Q844">
        <v>0.102647</v>
      </c>
    </row>
    <row r="845" spans="1:17" x14ac:dyDescent="0.25">
      <c r="A845" t="s">
        <v>5061</v>
      </c>
      <c r="B845" t="s">
        <v>5062</v>
      </c>
      <c r="C845" t="s">
        <v>5063</v>
      </c>
      <c r="D845">
        <v>26.403600000000001</v>
      </c>
      <c r="E845">
        <v>26.444500000000001</v>
      </c>
      <c r="F845">
        <v>26.238199999999999</v>
      </c>
      <c r="G845">
        <v>26.0839</v>
      </c>
      <c r="H845">
        <v>26.047599999999999</v>
      </c>
      <c r="I845">
        <v>26.222100000000001</v>
      </c>
      <c r="J845">
        <v>26.4346</v>
      </c>
      <c r="K845">
        <v>26.422899999999998</v>
      </c>
      <c r="L845">
        <v>3.7021699999999998E-2</v>
      </c>
      <c r="M845">
        <v>0.157246</v>
      </c>
      <c r="N845">
        <v>-0.296371</v>
      </c>
      <c r="O845">
        <v>0.98188399999999998</v>
      </c>
      <c r="P845">
        <v>0.98839100000000002</v>
      </c>
      <c r="Q845">
        <v>-2.2576599999999999E-3</v>
      </c>
    </row>
    <row r="846" spans="1:17" x14ac:dyDescent="0.25">
      <c r="A846" t="s">
        <v>5067</v>
      </c>
      <c r="B846" t="s">
        <v>5068</v>
      </c>
      <c r="C846" t="s">
        <v>5069</v>
      </c>
      <c r="D846">
        <v>24.5794</v>
      </c>
      <c r="E846">
        <v>24.907</v>
      </c>
      <c r="F846">
        <v>24.736699999999999</v>
      </c>
      <c r="G846">
        <v>24.875900000000001</v>
      </c>
      <c r="H846">
        <v>24.727499999999999</v>
      </c>
      <c r="I846">
        <v>25.029699999999998</v>
      </c>
      <c r="J846">
        <v>24.6313</v>
      </c>
      <c r="K846">
        <v>24.6921</v>
      </c>
      <c r="L846">
        <v>0.68186899999999995</v>
      </c>
      <c r="M846">
        <v>0.82898000000000005</v>
      </c>
      <c r="N846">
        <v>6.0610799999999999E-2</v>
      </c>
      <c r="O846">
        <v>0.79511100000000001</v>
      </c>
      <c r="P846">
        <v>0.93952899999999995</v>
      </c>
      <c r="Q846">
        <v>4.3269500000000002E-2</v>
      </c>
    </row>
    <row r="847" spans="1:17" x14ac:dyDescent="0.25">
      <c r="A847" t="s">
        <v>5433</v>
      </c>
      <c r="B847" t="s">
        <v>5434</v>
      </c>
      <c r="C847" t="s">
        <v>5435</v>
      </c>
      <c r="D847">
        <v>24.197900000000001</v>
      </c>
      <c r="E847">
        <v>24.297899999999998</v>
      </c>
      <c r="F847">
        <v>24.2441</v>
      </c>
      <c r="G847">
        <v>24.2728</v>
      </c>
      <c r="H847">
        <v>24.216999999999999</v>
      </c>
      <c r="I847">
        <v>24.2988</v>
      </c>
      <c r="J847">
        <v>24.151199999999999</v>
      </c>
      <c r="K847">
        <v>24.235800000000001</v>
      </c>
      <c r="L847">
        <v>0.96899100000000005</v>
      </c>
      <c r="M847">
        <v>0.97004800000000002</v>
      </c>
      <c r="N847">
        <v>-1.8021300000000001E-3</v>
      </c>
      <c r="O847">
        <v>0.74432799999999999</v>
      </c>
      <c r="P847">
        <v>0.92915800000000004</v>
      </c>
      <c r="Q847">
        <v>-1.80372E-2</v>
      </c>
    </row>
    <row r="848" spans="1:17" x14ac:dyDescent="0.25">
      <c r="A848" t="s">
        <v>5508</v>
      </c>
      <c r="B848" t="s">
        <v>5509</v>
      </c>
      <c r="C848" t="s">
        <v>5510</v>
      </c>
      <c r="D848">
        <v>23.4681</v>
      </c>
      <c r="E848">
        <v>22.888000000000002</v>
      </c>
      <c r="F848">
        <v>22.9254</v>
      </c>
      <c r="G848">
        <v>22.8155</v>
      </c>
      <c r="H848">
        <v>22.939800000000002</v>
      </c>
      <c r="I848">
        <v>23.236599999999999</v>
      </c>
      <c r="J848">
        <v>23.588100000000001</v>
      </c>
      <c r="K848">
        <v>23.415800000000001</v>
      </c>
      <c r="L848">
        <v>0.44484899999999999</v>
      </c>
      <c r="M848">
        <v>0.66345500000000002</v>
      </c>
      <c r="N848">
        <v>-0.21617700000000001</v>
      </c>
      <c r="O848">
        <v>0.20804800000000001</v>
      </c>
      <c r="P848">
        <v>0.62002299999999999</v>
      </c>
      <c r="Q848">
        <v>0.31967499999999999</v>
      </c>
    </row>
    <row r="849" spans="1:17" x14ac:dyDescent="0.25">
      <c r="A849" t="s">
        <v>6036</v>
      </c>
      <c r="B849" t="s">
        <v>6037</v>
      </c>
      <c r="C849" t="s">
        <v>6038</v>
      </c>
      <c r="D849">
        <v>23.602799999999998</v>
      </c>
      <c r="E849">
        <v>23.209499999999998</v>
      </c>
      <c r="F849">
        <v>23.493400000000001</v>
      </c>
      <c r="G849">
        <v>23.5794</v>
      </c>
      <c r="H849">
        <v>23.3292</v>
      </c>
      <c r="I849">
        <v>23.525700000000001</v>
      </c>
      <c r="J849">
        <v>23.568999999999999</v>
      </c>
      <c r="K849">
        <v>23.597300000000001</v>
      </c>
      <c r="L849">
        <v>0.92116699999999996</v>
      </c>
      <c r="M849">
        <v>0.94610899999999998</v>
      </c>
      <c r="N849">
        <v>1.9110700000000001E-2</v>
      </c>
      <c r="O849">
        <v>0.34021600000000002</v>
      </c>
      <c r="P849">
        <v>0.74593399999999999</v>
      </c>
      <c r="Q849">
        <v>0.12878000000000001</v>
      </c>
    </row>
    <row r="850" spans="1:17" x14ac:dyDescent="0.25">
      <c r="A850" t="s">
        <v>6056</v>
      </c>
      <c r="B850" t="s">
        <v>6057</v>
      </c>
      <c r="C850" t="s">
        <v>6058</v>
      </c>
      <c r="D850">
        <v>24.740600000000001</v>
      </c>
      <c r="E850">
        <v>24.722300000000001</v>
      </c>
      <c r="F850">
        <v>24.7807</v>
      </c>
      <c r="G850">
        <v>24.613499999999998</v>
      </c>
      <c r="H850">
        <v>24.538</v>
      </c>
      <c r="I850">
        <v>24.752800000000001</v>
      </c>
      <c r="J850">
        <v>24.895399999999999</v>
      </c>
      <c r="K850">
        <v>25.123200000000001</v>
      </c>
      <c r="L850">
        <v>1.7216499999999999E-2</v>
      </c>
      <c r="M850">
        <v>0.117428</v>
      </c>
      <c r="N850">
        <v>-0.172123</v>
      </c>
      <c r="O850">
        <v>0.18256600000000001</v>
      </c>
      <c r="P850">
        <v>0.58311100000000005</v>
      </c>
      <c r="Q850">
        <v>0.175925</v>
      </c>
    </row>
    <row r="851" spans="1:17" x14ac:dyDescent="0.25">
      <c r="A851" t="s">
        <v>6071</v>
      </c>
      <c r="B851" t="s">
        <v>6072</v>
      </c>
      <c r="C851" t="s">
        <v>6073</v>
      </c>
      <c r="D851">
        <v>19.354199999999999</v>
      </c>
      <c r="E851">
        <v>19.586099999999998</v>
      </c>
      <c r="F851">
        <v>19.5854</v>
      </c>
      <c r="G851">
        <v>19.7</v>
      </c>
      <c r="H851">
        <v>19.040700000000001</v>
      </c>
      <c r="I851">
        <v>19.751300000000001</v>
      </c>
      <c r="J851">
        <v>19.4559</v>
      </c>
      <c r="K851">
        <v>19.859200000000001</v>
      </c>
      <c r="L851">
        <v>0.63802700000000001</v>
      </c>
      <c r="M851">
        <v>0.80303999999999998</v>
      </c>
      <c r="N851">
        <v>-0.138289</v>
      </c>
      <c r="O851">
        <v>0.27644600000000003</v>
      </c>
      <c r="P851">
        <v>0.68852500000000005</v>
      </c>
      <c r="Q851">
        <v>0.180204</v>
      </c>
    </row>
    <row r="852" spans="1:17" x14ac:dyDescent="0.25">
      <c r="A852" t="s">
        <v>6272</v>
      </c>
      <c r="B852" t="s">
        <v>6273</v>
      </c>
      <c r="C852" t="s">
        <v>6274</v>
      </c>
      <c r="D852">
        <v>23.333600000000001</v>
      </c>
      <c r="E852">
        <v>23.517299999999999</v>
      </c>
      <c r="F852">
        <v>23.653500000000001</v>
      </c>
      <c r="G852">
        <v>23.952300000000001</v>
      </c>
      <c r="H852">
        <v>23.6402</v>
      </c>
      <c r="I852">
        <v>23.4894</v>
      </c>
      <c r="J852">
        <v>23.489799999999999</v>
      </c>
      <c r="K852">
        <v>23.2209</v>
      </c>
      <c r="L852">
        <v>0.17546200000000001</v>
      </c>
      <c r="M852">
        <v>0.36939300000000003</v>
      </c>
      <c r="N852">
        <v>0.29479100000000003</v>
      </c>
      <c r="O852">
        <v>0.47531899999999999</v>
      </c>
      <c r="P852">
        <v>0.83318599999999998</v>
      </c>
      <c r="Q852">
        <v>-0.101428</v>
      </c>
    </row>
    <row r="853" spans="1:17" x14ac:dyDescent="0.25">
      <c r="A853" t="s">
        <v>6554</v>
      </c>
      <c r="B853" t="s">
        <v>6555</v>
      </c>
      <c r="C853" t="s">
        <v>6556</v>
      </c>
      <c r="D853">
        <v>24.4057</v>
      </c>
      <c r="E853">
        <v>24.4329</v>
      </c>
      <c r="F853">
        <v>24.244800000000001</v>
      </c>
      <c r="G853">
        <v>22.806100000000001</v>
      </c>
      <c r="H853">
        <v>22.869800000000001</v>
      </c>
      <c r="I853">
        <v>24.9834</v>
      </c>
      <c r="J853">
        <v>24.440999999999999</v>
      </c>
      <c r="K853">
        <v>24.247299999999999</v>
      </c>
      <c r="L853">
        <v>3.0950699999999999E-4</v>
      </c>
      <c r="M853">
        <v>5.3818199999999997E-2</v>
      </c>
      <c r="N853">
        <v>-1.52315</v>
      </c>
      <c r="O853">
        <v>0.43828099999999998</v>
      </c>
      <c r="P853">
        <v>0.81267500000000004</v>
      </c>
      <c r="Q853">
        <v>0.196079</v>
      </c>
    </row>
    <row r="854" spans="1:17" x14ac:dyDescent="0.25">
      <c r="A854" t="s">
        <v>471</v>
      </c>
      <c r="B854" t="s">
        <v>472</v>
      </c>
      <c r="C854" t="s">
        <v>473</v>
      </c>
      <c r="D854">
        <v>20.23</v>
      </c>
      <c r="E854">
        <v>20.2272</v>
      </c>
      <c r="F854">
        <v>19.814499999999999</v>
      </c>
      <c r="G854">
        <v>20.377300000000002</v>
      </c>
      <c r="H854">
        <v>20.7682</v>
      </c>
      <c r="I854" t="s">
        <v>6773</v>
      </c>
      <c r="J854">
        <v>21.024100000000001</v>
      </c>
      <c r="K854">
        <v>20.469200000000001</v>
      </c>
      <c r="L854">
        <v>0.127162</v>
      </c>
      <c r="M854">
        <v>0.30536799999999997</v>
      </c>
      <c r="N854">
        <v>0.48219000000000001</v>
      </c>
      <c r="O854">
        <v>9.5554600000000003E-2</v>
      </c>
      <c r="P854">
        <v>0.450185</v>
      </c>
      <c r="Q854">
        <v>0.65614600000000001</v>
      </c>
    </row>
    <row r="855" spans="1:17" x14ac:dyDescent="0.25">
      <c r="A855" t="s">
        <v>606</v>
      </c>
      <c r="B855" t="s">
        <v>607</v>
      </c>
      <c r="C855" t="s">
        <v>608</v>
      </c>
      <c r="D855">
        <v>23.836500000000001</v>
      </c>
      <c r="E855">
        <v>23.910799999999998</v>
      </c>
      <c r="F855">
        <v>23.819299999999998</v>
      </c>
      <c r="G855">
        <v>23.620799999999999</v>
      </c>
      <c r="H855">
        <v>23.670400000000001</v>
      </c>
      <c r="I855">
        <v>24.078499999999998</v>
      </c>
      <c r="J855">
        <v>23.827400000000001</v>
      </c>
      <c r="K855">
        <v>23.6767</v>
      </c>
      <c r="L855">
        <v>1.40991E-2</v>
      </c>
      <c r="M855">
        <v>0.10406799999999999</v>
      </c>
      <c r="N855">
        <v>-0.209954</v>
      </c>
      <c r="O855">
        <v>0.96701599999999999</v>
      </c>
      <c r="P855">
        <v>0.98452899999999999</v>
      </c>
      <c r="Q855">
        <v>5.3017899999999998E-3</v>
      </c>
    </row>
    <row r="856" spans="1:17" x14ac:dyDescent="0.25">
      <c r="A856" t="s">
        <v>1614</v>
      </c>
      <c r="B856" t="s">
        <v>1615</v>
      </c>
      <c r="C856" t="s">
        <v>1616</v>
      </c>
      <c r="D856">
        <v>24.4024</v>
      </c>
      <c r="E856">
        <v>24.573899999999998</v>
      </c>
      <c r="F856">
        <v>24.432500000000001</v>
      </c>
      <c r="G856">
        <v>24.294499999999999</v>
      </c>
      <c r="H856">
        <v>24.405799999999999</v>
      </c>
      <c r="I856">
        <v>24.551600000000001</v>
      </c>
      <c r="J856">
        <v>24.700500000000002</v>
      </c>
      <c r="K856">
        <v>24.5092</v>
      </c>
      <c r="L856">
        <v>0.23161399999999999</v>
      </c>
      <c r="M856">
        <v>0.44579600000000003</v>
      </c>
      <c r="N856">
        <v>-0.11948499999999999</v>
      </c>
      <c r="O856">
        <v>0.20876500000000001</v>
      </c>
      <c r="P856">
        <v>0.62090100000000004</v>
      </c>
      <c r="Q856">
        <v>0.117475</v>
      </c>
    </row>
    <row r="857" spans="1:17" x14ac:dyDescent="0.25">
      <c r="A857" t="s">
        <v>2769</v>
      </c>
      <c r="B857" t="s">
        <v>2770</v>
      </c>
      <c r="C857" t="s">
        <v>2771</v>
      </c>
      <c r="D857">
        <v>23.473199999999999</v>
      </c>
      <c r="E857">
        <v>23.090900000000001</v>
      </c>
      <c r="F857">
        <v>22.8948</v>
      </c>
      <c r="G857">
        <v>23.107199999999999</v>
      </c>
      <c r="H857">
        <v>22.873000000000001</v>
      </c>
      <c r="I857">
        <v>22.7987</v>
      </c>
      <c r="J857">
        <v>23.199400000000001</v>
      </c>
      <c r="K857">
        <v>23.055099999999999</v>
      </c>
      <c r="L857">
        <v>0.53957200000000005</v>
      </c>
      <c r="M857">
        <v>0.73949200000000004</v>
      </c>
      <c r="N857">
        <v>-0.16289899999999999</v>
      </c>
      <c r="O857">
        <v>0.54797600000000002</v>
      </c>
      <c r="P857">
        <v>0.85548000000000002</v>
      </c>
      <c r="Q857">
        <v>-0.13522500000000001</v>
      </c>
    </row>
    <row r="858" spans="1:17" x14ac:dyDescent="0.25">
      <c r="A858" t="s">
        <v>2940</v>
      </c>
      <c r="B858" t="s">
        <v>2941</v>
      </c>
      <c r="C858" t="s">
        <v>2942</v>
      </c>
      <c r="D858">
        <v>20.9529</v>
      </c>
      <c r="E858">
        <v>20.451000000000001</v>
      </c>
      <c r="F858">
        <v>20.176600000000001</v>
      </c>
      <c r="G858">
        <v>20.582000000000001</v>
      </c>
      <c r="H858">
        <v>20.025200000000002</v>
      </c>
      <c r="I858">
        <v>20.3003</v>
      </c>
      <c r="J858">
        <v>20.275099999999998</v>
      </c>
      <c r="K858">
        <v>20.020199999999999</v>
      </c>
      <c r="L858">
        <v>0.57847999999999999</v>
      </c>
      <c r="M858">
        <v>0.76559500000000003</v>
      </c>
      <c r="N858">
        <v>-0.223247</v>
      </c>
      <c r="O858">
        <v>0.25009700000000001</v>
      </c>
      <c r="P858">
        <v>0.66877299999999995</v>
      </c>
      <c r="Q858">
        <v>-0.32831900000000003</v>
      </c>
    </row>
    <row r="859" spans="1:17" x14ac:dyDescent="0.25">
      <c r="A859" t="s">
        <v>2982</v>
      </c>
      <c r="B859" t="s">
        <v>2983</v>
      </c>
      <c r="C859" t="s">
        <v>2984</v>
      </c>
      <c r="D859">
        <v>24.203700000000001</v>
      </c>
      <c r="E859">
        <v>23.916799999999999</v>
      </c>
      <c r="F859">
        <v>24.3325</v>
      </c>
      <c r="G859">
        <v>24.662299999999998</v>
      </c>
      <c r="H859">
        <v>24.655200000000001</v>
      </c>
      <c r="I859">
        <v>24.069600000000001</v>
      </c>
      <c r="J859">
        <v>23.9041</v>
      </c>
      <c r="K859">
        <v>24.217400000000001</v>
      </c>
      <c r="L859">
        <v>4.9292500000000003E-2</v>
      </c>
      <c r="M859">
        <v>0.178477</v>
      </c>
      <c r="N859">
        <v>0.50777399999999995</v>
      </c>
      <c r="O859">
        <v>0.59796499999999997</v>
      </c>
      <c r="P859">
        <v>0.88117100000000004</v>
      </c>
      <c r="Q859">
        <v>-8.7264999999999995E-2</v>
      </c>
    </row>
    <row r="860" spans="1:17" x14ac:dyDescent="0.25">
      <c r="A860" t="s">
        <v>3360</v>
      </c>
      <c r="B860" t="s">
        <v>3361</v>
      </c>
      <c r="C860" t="s">
        <v>3362</v>
      </c>
      <c r="D860">
        <v>24.511900000000001</v>
      </c>
      <c r="E860">
        <v>24.47</v>
      </c>
      <c r="F860">
        <v>24.050799999999999</v>
      </c>
      <c r="G860">
        <v>24.502600000000001</v>
      </c>
      <c r="H860">
        <v>24.328299999999999</v>
      </c>
      <c r="I860">
        <v>23.687200000000001</v>
      </c>
      <c r="J860">
        <v>24.389600000000002</v>
      </c>
      <c r="K860">
        <v>24.427399999999999</v>
      </c>
      <c r="L860">
        <v>0.74644900000000003</v>
      </c>
      <c r="M860">
        <v>0.864097</v>
      </c>
      <c r="N860">
        <v>7.1193099999999995E-2</v>
      </c>
      <c r="O860">
        <v>0.566164</v>
      </c>
      <c r="P860">
        <v>0.86613600000000002</v>
      </c>
      <c r="Q860">
        <v>-0.176178</v>
      </c>
    </row>
    <row r="861" spans="1:17" x14ac:dyDescent="0.25">
      <c r="A861" t="s">
        <v>3534</v>
      </c>
      <c r="B861" t="s">
        <v>3535</v>
      </c>
      <c r="C861" t="s">
        <v>3536</v>
      </c>
      <c r="D861">
        <v>23.8902</v>
      </c>
      <c r="E861">
        <v>23.626799999999999</v>
      </c>
      <c r="F861">
        <v>23.751000000000001</v>
      </c>
      <c r="G861">
        <v>23.912700000000001</v>
      </c>
      <c r="H861">
        <v>22.8949</v>
      </c>
      <c r="I861">
        <v>23.419799999999999</v>
      </c>
      <c r="J861">
        <v>23.405000000000001</v>
      </c>
      <c r="K861">
        <v>23.626999999999999</v>
      </c>
      <c r="L861">
        <v>0.43497400000000003</v>
      </c>
      <c r="M861">
        <v>0.65444500000000005</v>
      </c>
      <c r="N861">
        <v>-0.35219499999999998</v>
      </c>
      <c r="O861">
        <v>5.98676E-2</v>
      </c>
      <c r="P861">
        <v>0.41965200000000003</v>
      </c>
      <c r="Q861">
        <v>-0.27203100000000002</v>
      </c>
    </row>
    <row r="862" spans="1:17" x14ac:dyDescent="0.25">
      <c r="A862" t="s">
        <v>3756</v>
      </c>
      <c r="B862" t="s">
        <v>3757</v>
      </c>
      <c r="C862" t="s">
        <v>3758</v>
      </c>
      <c r="D862">
        <v>24.403199999999998</v>
      </c>
      <c r="E862">
        <v>24.491599999999998</v>
      </c>
      <c r="F862">
        <v>24.259499999999999</v>
      </c>
      <c r="G862">
        <v>24.154599999999999</v>
      </c>
      <c r="H862">
        <v>24.610199999999999</v>
      </c>
      <c r="I862">
        <v>24.514299999999999</v>
      </c>
      <c r="J862">
        <v>24.645199999999999</v>
      </c>
      <c r="K862">
        <v>24.523900000000001</v>
      </c>
      <c r="L862">
        <v>0.99090299999999998</v>
      </c>
      <c r="M862">
        <v>0.97776399999999997</v>
      </c>
      <c r="N862">
        <v>-2.36257E-3</v>
      </c>
      <c r="O862">
        <v>9.1245699999999999E-2</v>
      </c>
      <c r="P862">
        <v>0.44924199999999997</v>
      </c>
      <c r="Q862">
        <v>0.17640400000000001</v>
      </c>
    </row>
    <row r="863" spans="1:17" x14ac:dyDescent="0.25">
      <c r="A863" t="s">
        <v>3819</v>
      </c>
      <c r="B863" t="s">
        <v>3820</v>
      </c>
      <c r="C863" t="s">
        <v>3821</v>
      </c>
      <c r="D863">
        <v>24.937100000000001</v>
      </c>
      <c r="E863">
        <v>24.921900000000001</v>
      </c>
      <c r="F863">
        <v>24.9191</v>
      </c>
      <c r="G863">
        <v>24.596699999999998</v>
      </c>
      <c r="H863">
        <v>24.706600000000002</v>
      </c>
      <c r="I863">
        <v>24.927700000000002</v>
      </c>
      <c r="J863">
        <v>24.873999999999999</v>
      </c>
      <c r="K863">
        <v>25.074999999999999</v>
      </c>
      <c r="L863">
        <v>7.0808399999999997E-3</v>
      </c>
      <c r="M863">
        <v>7.7801300000000004E-2</v>
      </c>
      <c r="N863">
        <v>-0.274395</v>
      </c>
      <c r="O863">
        <v>0.61541999999999997</v>
      </c>
      <c r="P863">
        <v>0.89131899999999997</v>
      </c>
      <c r="Q863">
        <v>3.2816600000000001E-2</v>
      </c>
    </row>
    <row r="864" spans="1:17" x14ac:dyDescent="0.25">
      <c r="A864" t="s">
        <v>4323</v>
      </c>
      <c r="B864" t="s">
        <v>4324</v>
      </c>
      <c r="C864" t="s">
        <v>4325</v>
      </c>
      <c r="D864">
        <v>24.6465</v>
      </c>
      <c r="E864">
        <v>24.521000000000001</v>
      </c>
      <c r="F864">
        <v>24.632300000000001</v>
      </c>
      <c r="G864">
        <v>24.569700000000001</v>
      </c>
      <c r="H864">
        <v>24.230799999999999</v>
      </c>
      <c r="I864">
        <v>24.438800000000001</v>
      </c>
      <c r="J864">
        <v>24.6035</v>
      </c>
      <c r="K864">
        <v>24.3142</v>
      </c>
      <c r="L864">
        <v>0.23907999999999999</v>
      </c>
      <c r="M864">
        <v>0.45290399999999997</v>
      </c>
      <c r="N864">
        <v>-0.19967599999999999</v>
      </c>
      <c r="O864">
        <v>0.186087</v>
      </c>
      <c r="P864">
        <v>0.58667499999999995</v>
      </c>
      <c r="Q864">
        <v>-0.14776900000000001</v>
      </c>
    </row>
    <row r="865" spans="1:17" x14ac:dyDescent="0.25">
      <c r="A865" t="s">
        <v>4563</v>
      </c>
      <c r="B865" t="s">
        <v>4564</v>
      </c>
      <c r="C865" t="s">
        <v>4565</v>
      </c>
      <c r="D865">
        <v>23.942599999999999</v>
      </c>
      <c r="E865">
        <v>24.236999999999998</v>
      </c>
      <c r="F865">
        <v>24.052700000000002</v>
      </c>
      <c r="G865">
        <v>24.394100000000002</v>
      </c>
      <c r="H865">
        <v>24.346699999999998</v>
      </c>
      <c r="I865">
        <v>24.311</v>
      </c>
      <c r="J865">
        <v>24.077100000000002</v>
      </c>
      <c r="K865">
        <v>24.315899999999999</v>
      </c>
      <c r="L865">
        <v>7.9755400000000004E-2</v>
      </c>
      <c r="M865">
        <v>0.233344</v>
      </c>
      <c r="N865">
        <v>0.29294599999999998</v>
      </c>
      <c r="O865">
        <v>0.248728</v>
      </c>
      <c r="P865">
        <v>0.66662699999999997</v>
      </c>
      <c r="Q865">
        <v>0.15720400000000001</v>
      </c>
    </row>
    <row r="866" spans="1:17" x14ac:dyDescent="0.25">
      <c r="A866" t="s">
        <v>5160</v>
      </c>
      <c r="B866" t="s">
        <v>5161</v>
      </c>
      <c r="C866" t="s">
        <v>5162</v>
      </c>
      <c r="D866">
        <v>24.066400000000002</v>
      </c>
      <c r="E866">
        <v>23.777799999999999</v>
      </c>
      <c r="F866">
        <v>23.8734</v>
      </c>
      <c r="G866">
        <v>23.985199999999999</v>
      </c>
      <c r="H866">
        <v>23.6798</v>
      </c>
      <c r="I866">
        <v>23.7181</v>
      </c>
      <c r="J866">
        <v>23.8901</v>
      </c>
      <c r="K866">
        <v>23.561399999999999</v>
      </c>
      <c r="L866">
        <v>0.67388800000000004</v>
      </c>
      <c r="M866">
        <v>0.82197299999999995</v>
      </c>
      <c r="N866">
        <v>-7.3389099999999999E-2</v>
      </c>
      <c r="O866">
        <v>0.22470499999999999</v>
      </c>
      <c r="P866">
        <v>0.64122500000000004</v>
      </c>
      <c r="Q866">
        <v>-0.18266499999999999</v>
      </c>
    </row>
    <row r="867" spans="1:17" x14ac:dyDescent="0.25">
      <c r="A867" t="s">
        <v>5199</v>
      </c>
      <c r="B867" t="s">
        <v>5200</v>
      </c>
      <c r="C867" t="s">
        <v>5201</v>
      </c>
      <c r="D867">
        <v>24.501200000000001</v>
      </c>
      <c r="E867">
        <v>24.594899999999999</v>
      </c>
      <c r="F867">
        <v>24.4283</v>
      </c>
      <c r="G867">
        <v>24.250499999999999</v>
      </c>
      <c r="H867">
        <v>24.208600000000001</v>
      </c>
      <c r="I867">
        <v>24.439499999999999</v>
      </c>
      <c r="J867">
        <v>24.496500000000001</v>
      </c>
      <c r="K867">
        <v>24.3706</v>
      </c>
      <c r="L867">
        <v>2.2569100000000002E-2</v>
      </c>
      <c r="M867">
        <v>0.12722</v>
      </c>
      <c r="N867">
        <v>-0.27854499999999999</v>
      </c>
      <c r="O867">
        <v>0.29579100000000003</v>
      </c>
      <c r="P867">
        <v>0.70854799999999996</v>
      </c>
      <c r="Q867">
        <v>-7.2593099999999994E-2</v>
      </c>
    </row>
    <row r="868" spans="1:17" x14ac:dyDescent="0.25">
      <c r="A868" t="s">
        <v>5502</v>
      </c>
      <c r="B868" t="s">
        <v>5503</v>
      </c>
      <c r="C868" t="s">
        <v>5504</v>
      </c>
      <c r="D868">
        <v>23.906199999999998</v>
      </c>
      <c r="E868">
        <v>23.8294</v>
      </c>
      <c r="F868">
        <v>23.6601</v>
      </c>
      <c r="G868">
        <v>24.028400000000001</v>
      </c>
      <c r="H868">
        <v>23.748699999999999</v>
      </c>
      <c r="I868">
        <v>23.671600000000002</v>
      </c>
      <c r="J868">
        <v>23.9878</v>
      </c>
      <c r="K868">
        <v>23.898199999999999</v>
      </c>
      <c r="L868">
        <v>0.56673399999999996</v>
      </c>
      <c r="M868">
        <v>0.75724199999999997</v>
      </c>
      <c r="N868">
        <v>8.9989E-2</v>
      </c>
      <c r="O868">
        <v>0.67344700000000002</v>
      </c>
      <c r="P868">
        <v>0.91416900000000001</v>
      </c>
      <c r="Q868">
        <v>5.39614E-2</v>
      </c>
    </row>
    <row r="869" spans="1:17" x14ac:dyDescent="0.25">
      <c r="A869" t="s">
        <v>5895</v>
      </c>
      <c r="B869" t="s">
        <v>5896</v>
      </c>
      <c r="C869" t="s">
        <v>5897</v>
      </c>
      <c r="D869">
        <v>24.058299999999999</v>
      </c>
      <c r="E869">
        <v>23.7028</v>
      </c>
      <c r="F869">
        <v>23.977799999999998</v>
      </c>
      <c r="G869">
        <v>24.203700000000001</v>
      </c>
      <c r="H869">
        <v>24.137</v>
      </c>
      <c r="I869">
        <v>23.770900000000001</v>
      </c>
      <c r="J869">
        <v>23.63</v>
      </c>
      <c r="K869">
        <v>23.7423</v>
      </c>
      <c r="L869">
        <v>0.165715</v>
      </c>
      <c r="M869">
        <v>0.358045</v>
      </c>
      <c r="N869">
        <v>0.25737399999999999</v>
      </c>
      <c r="O869">
        <v>0.161749</v>
      </c>
      <c r="P869">
        <v>0.54188700000000001</v>
      </c>
      <c r="Q869">
        <v>-0.19858000000000001</v>
      </c>
    </row>
    <row r="870" spans="1:17" x14ac:dyDescent="0.25">
      <c r="A870" t="s">
        <v>6030</v>
      </c>
      <c r="B870" t="s">
        <v>6031</v>
      </c>
      <c r="C870" t="s">
        <v>6032</v>
      </c>
      <c r="D870">
        <v>25.157299999999999</v>
      </c>
      <c r="E870">
        <v>25.349299999999999</v>
      </c>
      <c r="F870">
        <v>25.2697</v>
      </c>
      <c r="G870">
        <v>25.067799999999998</v>
      </c>
      <c r="H870">
        <v>25.0123</v>
      </c>
      <c r="I870">
        <v>25.387899999999998</v>
      </c>
      <c r="J870">
        <v>25.378699999999998</v>
      </c>
      <c r="K870">
        <v>25.2806</v>
      </c>
      <c r="L870">
        <v>6.1330099999999999E-2</v>
      </c>
      <c r="M870">
        <v>0.202404</v>
      </c>
      <c r="N870">
        <v>-0.218725</v>
      </c>
      <c r="O870">
        <v>0.23962</v>
      </c>
      <c r="P870">
        <v>0.657362</v>
      </c>
      <c r="Q870">
        <v>9.03085E-2</v>
      </c>
    </row>
    <row r="871" spans="1:17" x14ac:dyDescent="0.25">
      <c r="A871" t="s">
        <v>6317</v>
      </c>
      <c r="B871" t="s">
        <v>6318</v>
      </c>
      <c r="C871" t="s">
        <v>6319</v>
      </c>
      <c r="D871">
        <v>25.080300000000001</v>
      </c>
      <c r="E871">
        <v>24.949300000000001</v>
      </c>
      <c r="F871">
        <v>24.875699999999998</v>
      </c>
      <c r="G871">
        <v>24.750900000000001</v>
      </c>
      <c r="H871">
        <v>24.8034</v>
      </c>
      <c r="I871">
        <v>25.024899999999999</v>
      </c>
      <c r="J871">
        <v>24.9544</v>
      </c>
      <c r="K871">
        <v>25.0837</v>
      </c>
      <c r="L871">
        <v>9.5786899999999994E-2</v>
      </c>
      <c r="M871">
        <v>0.251635</v>
      </c>
      <c r="N871">
        <v>-0.19132099999999999</v>
      </c>
      <c r="O871">
        <v>0.49781900000000001</v>
      </c>
      <c r="P871">
        <v>0.844773</v>
      </c>
      <c r="Q871">
        <v>5.2525799999999997E-2</v>
      </c>
    </row>
    <row r="872" spans="1:17" x14ac:dyDescent="0.25">
      <c r="A872" t="s">
        <v>6632</v>
      </c>
      <c r="B872" t="s">
        <v>6633</v>
      </c>
      <c r="C872" t="s">
        <v>6634</v>
      </c>
      <c r="D872">
        <v>22.529800000000002</v>
      </c>
      <c r="E872">
        <v>22.7943</v>
      </c>
      <c r="F872">
        <v>22.569500000000001</v>
      </c>
      <c r="G872">
        <v>22.454499999999999</v>
      </c>
      <c r="H872">
        <v>21.322900000000001</v>
      </c>
      <c r="I872">
        <v>22.4542</v>
      </c>
      <c r="J872">
        <v>22.949100000000001</v>
      </c>
      <c r="K872">
        <v>22.280799999999999</v>
      </c>
      <c r="L872">
        <v>0.18635099999999999</v>
      </c>
      <c r="M872">
        <v>0.37923099999999998</v>
      </c>
      <c r="N872">
        <v>-0.74243499999999996</v>
      </c>
      <c r="O872">
        <v>0.76330100000000001</v>
      </c>
      <c r="P872">
        <v>0.93251300000000004</v>
      </c>
      <c r="Q872">
        <v>-6.9792400000000004E-2</v>
      </c>
    </row>
    <row r="873" spans="1:17" x14ac:dyDescent="0.25">
      <c r="A873" t="s">
        <v>150</v>
      </c>
      <c r="B873" t="s">
        <v>151</v>
      </c>
      <c r="C873" t="s">
        <v>152</v>
      </c>
      <c r="D873">
        <v>23.686199999999999</v>
      </c>
      <c r="E873">
        <v>24.024100000000001</v>
      </c>
      <c r="F873">
        <v>24.3613</v>
      </c>
      <c r="G873">
        <v>24.369199999999999</v>
      </c>
      <c r="H873">
        <v>24.2956</v>
      </c>
      <c r="I873">
        <v>24.066600000000001</v>
      </c>
      <c r="J873">
        <v>24.323499999999999</v>
      </c>
      <c r="K873">
        <v>24.484999999999999</v>
      </c>
      <c r="L873">
        <v>0.30991999999999997</v>
      </c>
      <c r="M873">
        <v>0.53144100000000005</v>
      </c>
      <c r="N873">
        <v>0.30856</v>
      </c>
      <c r="O873">
        <v>0.30862299999999998</v>
      </c>
      <c r="P873">
        <v>0.71774199999999999</v>
      </c>
      <c r="Q873">
        <v>0.26784200000000002</v>
      </c>
    </row>
    <row r="874" spans="1:17" x14ac:dyDescent="0.25">
      <c r="A874" t="s">
        <v>189</v>
      </c>
      <c r="B874" t="s">
        <v>190</v>
      </c>
      <c r="C874" t="s">
        <v>191</v>
      </c>
      <c r="D874">
        <v>24.7409</v>
      </c>
      <c r="E874">
        <v>24.597000000000001</v>
      </c>
      <c r="F874">
        <v>24.562999999999999</v>
      </c>
      <c r="G874">
        <v>24.2499</v>
      </c>
      <c r="H874">
        <v>24.2837</v>
      </c>
      <c r="I874">
        <v>24.589700000000001</v>
      </c>
      <c r="J874">
        <v>24.707799999999999</v>
      </c>
      <c r="K874">
        <v>24.6859</v>
      </c>
      <c r="L874">
        <v>1.43255E-2</v>
      </c>
      <c r="M874">
        <v>0.10423200000000001</v>
      </c>
      <c r="N874">
        <v>-0.36684299999999997</v>
      </c>
      <c r="O874">
        <v>0.69581000000000004</v>
      </c>
      <c r="P874">
        <v>0.91647999999999996</v>
      </c>
      <c r="Q874">
        <v>2.7519200000000001E-2</v>
      </c>
    </row>
    <row r="875" spans="1:17" x14ac:dyDescent="0.25">
      <c r="A875" t="s">
        <v>219</v>
      </c>
      <c r="B875" t="s">
        <v>220</v>
      </c>
      <c r="C875" t="s">
        <v>221</v>
      </c>
      <c r="D875">
        <v>23.6859</v>
      </c>
      <c r="E875">
        <v>23.378299999999999</v>
      </c>
      <c r="F875">
        <v>23.502600000000001</v>
      </c>
      <c r="G875">
        <v>24.286899999999999</v>
      </c>
      <c r="H875">
        <v>24.173300000000001</v>
      </c>
      <c r="I875">
        <v>23.0809</v>
      </c>
      <c r="J875">
        <v>23.502500000000001</v>
      </c>
      <c r="K875">
        <v>23.347899999999999</v>
      </c>
      <c r="L875">
        <v>1.03967E-2</v>
      </c>
      <c r="M875">
        <v>8.4061499999999997E-2</v>
      </c>
      <c r="N875">
        <v>0.70784499999999995</v>
      </c>
      <c r="O875">
        <v>0.23625399999999999</v>
      </c>
      <c r="P875">
        <v>0.65825800000000001</v>
      </c>
      <c r="Q875">
        <v>-0.21182300000000001</v>
      </c>
    </row>
    <row r="876" spans="1:17" x14ac:dyDescent="0.25">
      <c r="A876" t="s">
        <v>633</v>
      </c>
      <c r="B876" t="s">
        <v>634</v>
      </c>
      <c r="C876" t="s">
        <v>635</v>
      </c>
      <c r="D876">
        <v>24.2987</v>
      </c>
      <c r="E876">
        <v>24.308499999999999</v>
      </c>
      <c r="F876">
        <v>24.2502</v>
      </c>
      <c r="G876">
        <v>23.9419</v>
      </c>
      <c r="H876">
        <v>23.823699999999999</v>
      </c>
      <c r="I876">
        <v>24.3308</v>
      </c>
      <c r="J876">
        <v>24.469000000000001</v>
      </c>
      <c r="K876">
        <v>24.377500000000001</v>
      </c>
      <c r="L876">
        <v>3.9407000000000001E-3</v>
      </c>
      <c r="M876">
        <v>5.7309699999999998E-2</v>
      </c>
      <c r="N876">
        <v>-0.40304200000000001</v>
      </c>
      <c r="O876">
        <v>7.4444999999999997E-2</v>
      </c>
      <c r="P876">
        <v>0.416024</v>
      </c>
      <c r="Q876">
        <v>0.106555</v>
      </c>
    </row>
    <row r="877" spans="1:17" x14ac:dyDescent="0.25">
      <c r="A877" t="s">
        <v>723</v>
      </c>
      <c r="B877" t="s">
        <v>724</v>
      </c>
      <c r="C877" t="s">
        <v>725</v>
      </c>
      <c r="D877">
        <v>22.359200000000001</v>
      </c>
      <c r="E877">
        <v>22.336400000000001</v>
      </c>
      <c r="F877">
        <v>22.974399999999999</v>
      </c>
      <c r="G877">
        <v>24.031300000000002</v>
      </c>
      <c r="H877">
        <v>24.130800000000001</v>
      </c>
      <c r="I877">
        <v>22.9649</v>
      </c>
      <c r="J877">
        <v>22.812000000000001</v>
      </c>
      <c r="K877">
        <v>22.6602</v>
      </c>
      <c r="L877">
        <v>1.1261800000000001E-2</v>
      </c>
      <c r="M877">
        <v>8.8267899999999996E-2</v>
      </c>
      <c r="N877">
        <v>1.5244</v>
      </c>
      <c r="O877">
        <v>0.32244200000000001</v>
      </c>
      <c r="P877">
        <v>0.73833700000000002</v>
      </c>
      <c r="Q877">
        <v>0.25572</v>
      </c>
    </row>
    <row r="878" spans="1:17" x14ac:dyDescent="0.25">
      <c r="A878" t="s">
        <v>1005</v>
      </c>
      <c r="B878" t="s">
        <v>1006</v>
      </c>
      <c r="C878" t="s">
        <v>1007</v>
      </c>
      <c r="D878">
        <v>24.485900000000001</v>
      </c>
      <c r="E878">
        <v>24.463799999999999</v>
      </c>
      <c r="F878">
        <v>24.439</v>
      </c>
      <c r="G878">
        <v>24.369800000000001</v>
      </c>
      <c r="H878">
        <v>24.759</v>
      </c>
      <c r="I878">
        <v>24.8902</v>
      </c>
      <c r="J878">
        <v>24.862100000000002</v>
      </c>
      <c r="K878">
        <v>24.855599999999999</v>
      </c>
      <c r="L878">
        <v>0.53715199999999996</v>
      </c>
      <c r="M878">
        <v>0.73847399999999996</v>
      </c>
      <c r="N878">
        <v>0.101497</v>
      </c>
      <c r="O878" s="1">
        <v>1.9094599999999998E-5</v>
      </c>
      <c r="P878">
        <v>0</v>
      </c>
      <c r="Q878">
        <v>0.406418</v>
      </c>
    </row>
    <row r="879" spans="1:17" x14ac:dyDescent="0.25">
      <c r="A879" t="s">
        <v>1443</v>
      </c>
      <c r="B879" t="s">
        <v>1444</v>
      </c>
      <c r="C879" t="s">
        <v>1445</v>
      </c>
      <c r="D879">
        <v>24.796700000000001</v>
      </c>
      <c r="E879">
        <v>24.740600000000001</v>
      </c>
      <c r="F879">
        <v>24.660900000000002</v>
      </c>
      <c r="G879">
        <v>24.6602</v>
      </c>
      <c r="H879">
        <v>24.660299999999999</v>
      </c>
      <c r="I879">
        <v>24.5656</v>
      </c>
      <c r="J879">
        <v>24.696100000000001</v>
      </c>
      <c r="K879">
        <v>24.506499999999999</v>
      </c>
      <c r="L879">
        <v>0.24923300000000001</v>
      </c>
      <c r="M879">
        <v>0.466725</v>
      </c>
      <c r="N879">
        <v>-7.2489399999999996E-2</v>
      </c>
      <c r="O879">
        <v>0.10449899999999999</v>
      </c>
      <c r="P879">
        <v>0.459646</v>
      </c>
      <c r="Q879">
        <v>-0.14333699999999999</v>
      </c>
    </row>
    <row r="880" spans="1:17" x14ac:dyDescent="0.25">
      <c r="A880" t="s">
        <v>1692</v>
      </c>
      <c r="B880" t="s">
        <v>1693</v>
      </c>
      <c r="C880" t="s">
        <v>1694</v>
      </c>
      <c r="D880">
        <v>27.311299999999999</v>
      </c>
      <c r="E880">
        <v>27.0075</v>
      </c>
      <c r="F880">
        <v>27.1462</v>
      </c>
      <c r="G880">
        <v>26.0718</v>
      </c>
      <c r="H880">
        <v>26.0198</v>
      </c>
      <c r="I880">
        <v>27.732600000000001</v>
      </c>
      <c r="J880">
        <v>27.726900000000001</v>
      </c>
      <c r="K880">
        <v>27.8551</v>
      </c>
      <c r="L880">
        <v>2.36783E-3</v>
      </c>
      <c r="M880">
        <v>5.2536600000000003E-2</v>
      </c>
      <c r="N880">
        <v>-1.1091899999999999</v>
      </c>
      <c r="O880">
        <v>3.1735299999999999E-3</v>
      </c>
      <c r="P880">
        <v>0.22352</v>
      </c>
      <c r="Q880">
        <v>0.61653800000000003</v>
      </c>
    </row>
    <row r="881" spans="1:17" x14ac:dyDescent="0.25">
      <c r="A881" t="s">
        <v>2199</v>
      </c>
      <c r="B881" t="s">
        <v>2200</v>
      </c>
      <c r="C881" t="s">
        <v>2201</v>
      </c>
      <c r="D881">
        <v>24.221499999999999</v>
      </c>
      <c r="E881">
        <v>23.965399999999999</v>
      </c>
      <c r="F881">
        <v>23.986499999999999</v>
      </c>
      <c r="G881">
        <v>24.118500000000001</v>
      </c>
      <c r="H881">
        <v>23.957699999999999</v>
      </c>
      <c r="I881">
        <v>23.7453</v>
      </c>
      <c r="J881">
        <v>23.774899999999999</v>
      </c>
      <c r="K881">
        <v>23.994</v>
      </c>
      <c r="L881">
        <v>0.881803</v>
      </c>
      <c r="M881">
        <v>0.93282799999999999</v>
      </c>
      <c r="N881">
        <v>-1.9684799999999999E-2</v>
      </c>
      <c r="O881">
        <v>0.124996</v>
      </c>
      <c r="P881">
        <v>0.49810599999999999</v>
      </c>
      <c r="Q881">
        <v>-0.21973899999999999</v>
      </c>
    </row>
    <row r="882" spans="1:17" x14ac:dyDescent="0.25">
      <c r="A882" t="s">
        <v>2724</v>
      </c>
      <c r="B882" t="s">
        <v>2725</v>
      </c>
      <c r="C882" t="s">
        <v>2726</v>
      </c>
      <c r="D882">
        <v>23.8279</v>
      </c>
      <c r="E882">
        <v>23.540800000000001</v>
      </c>
      <c r="F882">
        <v>23.291799999999999</v>
      </c>
      <c r="G882">
        <v>23.716999999999999</v>
      </c>
      <c r="H882">
        <v>23.1252</v>
      </c>
      <c r="I882">
        <v>23.805800000000001</v>
      </c>
      <c r="J882">
        <v>23.5501</v>
      </c>
      <c r="K882">
        <v>23.5246</v>
      </c>
      <c r="L882">
        <v>0.68670799999999999</v>
      </c>
      <c r="M882">
        <v>0.83039700000000005</v>
      </c>
      <c r="N882">
        <v>-0.13236999999999999</v>
      </c>
      <c r="O882">
        <v>0.70306100000000005</v>
      </c>
      <c r="P882">
        <v>0.91411900000000001</v>
      </c>
      <c r="Q882">
        <v>7.33433E-2</v>
      </c>
    </row>
    <row r="883" spans="1:17" x14ac:dyDescent="0.25">
      <c r="A883" t="s">
        <v>2964</v>
      </c>
      <c r="B883" t="s">
        <v>2965</v>
      </c>
      <c r="C883" t="s">
        <v>2966</v>
      </c>
      <c r="D883">
        <v>24.709800000000001</v>
      </c>
      <c r="E883">
        <v>24.6751</v>
      </c>
      <c r="F883">
        <v>24.782699999999998</v>
      </c>
      <c r="G883">
        <v>24.831099999999999</v>
      </c>
      <c r="H883">
        <v>24.590599999999998</v>
      </c>
      <c r="I883">
        <v>24.609500000000001</v>
      </c>
      <c r="J883">
        <v>24.8675</v>
      </c>
      <c r="K883">
        <v>24.9251</v>
      </c>
      <c r="L883">
        <v>0.91311799999999999</v>
      </c>
      <c r="M883">
        <v>0.94380900000000001</v>
      </c>
      <c r="N883">
        <v>-1.1684399999999999E-2</v>
      </c>
      <c r="O883">
        <v>0.48680600000000002</v>
      </c>
      <c r="P883">
        <v>0.83768799999999999</v>
      </c>
      <c r="Q883">
        <v>7.8114799999999998E-2</v>
      </c>
    </row>
    <row r="884" spans="1:17" x14ac:dyDescent="0.25">
      <c r="A884" t="s">
        <v>3285</v>
      </c>
      <c r="B884" t="s">
        <v>3286</v>
      </c>
      <c r="C884" t="s">
        <v>3287</v>
      </c>
      <c r="D884">
        <v>23.841000000000001</v>
      </c>
      <c r="E884">
        <v>23.6739</v>
      </c>
      <c r="F884">
        <v>23.689</v>
      </c>
      <c r="G884">
        <v>23.628799999999998</v>
      </c>
      <c r="H884">
        <v>23.745799999999999</v>
      </c>
      <c r="I884">
        <v>23.691199999999998</v>
      </c>
      <c r="J884">
        <v>23.706700000000001</v>
      </c>
      <c r="K884">
        <v>23.823599999999999</v>
      </c>
      <c r="L884">
        <v>0.60216599999999998</v>
      </c>
      <c r="M884">
        <v>0.77746999999999999</v>
      </c>
      <c r="N884">
        <v>-4.73436E-2</v>
      </c>
      <c r="O884">
        <v>0.93495200000000001</v>
      </c>
      <c r="P884">
        <v>0.977298</v>
      </c>
      <c r="Q884">
        <v>5.8886199999999998E-3</v>
      </c>
    </row>
    <row r="885" spans="1:17" x14ac:dyDescent="0.25">
      <c r="A885" t="s">
        <v>3318</v>
      </c>
      <c r="B885" t="s">
        <v>3319</v>
      </c>
      <c r="C885" t="s">
        <v>3320</v>
      </c>
      <c r="D885">
        <v>24.147200000000002</v>
      </c>
      <c r="E885">
        <v>24.465299999999999</v>
      </c>
      <c r="F885">
        <v>24.463699999999999</v>
      </c>
      <c r="G885">
        <v>24.636099999999999</v>
      </c>
      <c r="H885">
        <v>24.782499999999999</v>
      </c>
      <c r="I885">
        <v>24.8049</v>
      </c>
      <c r="J885">
        <v>24.1312</v>
      </c>
      <c r="K885">
        <v>24.133800000000001</v>
      </c>
      <c r="L885">
        <v>9.7288700000000006E-2</v>
      </c>
      <c r="M885">
        <v>0.25422499999999998</v>
      </c>
      <c r="N885">
        <v>0.35052100000000003</v>
      </c>
      <c r="O885">
        <v>0.99350300000000002</v>
      </c>
      <c r="P885">
        <v>0.99309800000000004</v>
      </c>
      <c r="Q885">
        <v>-2.1470399999999998E-3</v>
      </c>
    </row>
    <row r="886" spans="1:17" x14ac:dyDescent="0.25">
      <c r="A886" t="s">
        <v>4107</v>
      </c>
      <c r="B886" t="s">
        <v>4108</v>
      </c>
      <c r="C886" t="s">
        <v>4109</v>
      </c>
      <c r="D886">
        <v>23.116299999999999</v>
      </c>
      <c r="E886">
        <v>23.1723</v>
      </c>
      <c r="F886">
        <v>23.353300000000001</v>
      </c>
      <c r="G886">
        <v>23.497499999999999</v>
      </c>
      <c r="H886">
        <v>24.163699999999999</v>
      </c>
      <c r="I886">
        <v>23.2759</v>
      </c>
      <c r="J886">
        <v>23.455100000000002</v>
      </c>
      <c r="K886">
        <v>23.176200000000001</v>
      </c>
      <c r="L886">
        <v>0.10231700000000001</v>
      </c>
      <c r="M886">
        <v>0.26121</v>
      </c>
      <c r="N886">
        <v>0.61661900000000003</v>
      </c>
      <c r="O886">
        <v>0.46080599999999999</v>
      </c>
      <c r="P886">
        <v>0.82471899999999998</v>
      </c>
      <c r="Q886">
        <v>8.8430400000000006E-2</v>
      </c>
    </row>
    <row r="887" spans="1:17" x14ac:dyDescent="0.25">
      <c r="A887" t="s">
        <v>5379</v>
      </c>
      <c r="B887" t="s">
        <v>5380</v>
      </c>
      <c r="C887" t="s">
        <v>5381</v>
      </c>
      <c r="D887">
        <v>23.605499999999999</v>
      </c>
      <c r="E887">
        <v>22.981000000000002</v>
      </c>
      <c r="F887">
        <v>23.014600000000002</v>
      </c>
      <c r="G887">
        <v>23.9253</v>
      </c>
      <c r="H887">
        <v>23.7378</v>
      </c>
      <c r="I887">
        <v>23.2043</v>
      </c>
      <c r="J887">
        <v>23.417999999999999</v>
      </c>
      <c r="K887">
        <v>23.102399999999999</v>
      </c>
      <c r="L887">
        <v>0.102213</v>
      </c>
      <c r="M887">
        <v>0.260598</v>
      </c>
      <c r="N887">
        <v>0.63116700000000003</v>
      </c>
      <c r="O887">
        <v>0.86255899999999996</v>
      </c>
      <c r="P887">
        <v>0.96151299999999995</v>
      </c>
      <c r="Q887">
        <v>4.1175200000000002E-2</v>
      </c>
    </row>
    <row r="888" spans="1:17" x14ac:dyDescent="0.25">
      <c r="A888" t="s">
        <v>5745</v>
      </c>
      <c r="B888" t="s">
        <v>5746</v>
      </c>
      <c r="C888" t="s">
        <v>5747</v>
      </c>
      <c r="D888">
        <v>23.6006</v>
      </c>
      <c r="E888">
        <v>23.528300000000002</v>
      </c>
      <c r="F888">
        <v>22.7196</v>
      </c>
      <c r="G888">
        <v>23.0063</v>
      </c>
      <c r="H888">
        <v>22.9346</v>
      </c>
      <c r="I888">
        <v>22.5351</v>
      </c>
      <c r="J888">
        <v>23.222300000000001</v>
      </c>
      <c r="K888">
        <v>23.1661</v>
      </c>
      <c r="L888">
        <v>0.45555000000000001</v>
      </c>
      <c r="M888">
        <v>0.670126</v>
      </c>
      <c r="N888">
        <v>-0.31242199999999998</v>
      </c>
      <c r="O888">
        <v>0.43779499999999999</v>
      </c>
      <c r="P888">
        <v>0.81288300000000002</v>
      </c>
      <c r="Q888">
        <v>-0.30835800000000002</v>
      </c>
    </row>
    <row r="889" spans="1:17" x14ac:dyDescent="0.25">
      <c r="A889" t="s">
        <v>6410</v>
      </c>
      <c r="B889" t="s">
        <v>6411</v>
      </c>
      <c r="C889" t="s">
        <v>6412</v>
      </c>
      <c r="D889">
        <v>23.332699999999999</v>
      </c>
      <c r="E889">
        <v>23.785599999999999</v>
      </c>
      <c r="F889">
        <v>22.4376</v>
      </c>
      <c r="G889">
        <v>23.313400000000001</v>
      </c>
      <c r="H889">
        <v>23.733899999999998</v>
      </c>
      <c r="I889">
        <v>24.284800000000001</v>
      </c>
      <c r="J889">
        <v>23.392399999999999</v>
      </c>
      <c r="K889">
        <v>23.384899999999998</v>
      </c>
      <c r="L889">
        <v>0.571909</v>
      </c>
      <c r="M889">
        <v>0.76123799999999997</v>
      </c>
      <c r="N889">
        <v>0.33831499999999998</v>
      </c>
      <c r="O889">
        <v>0.36877799999999999</v>
      </c>
      <c r="P889">
        <v>0.76700500000000005</v>
      </c>
      <c r="Q889">
        <v>0.50204000000000004</v>
      </c>
    </row>
    <row r="890" spans="1:17" x14ac:dyDescent="0.25">
      <c r="A890" t="s">
        <v>417</v>
      </c>
      <c r="B890" t="s">
        <v>418</v>
      </c>
      <c r="C890" t="s">
        <v>419</v>
      </c>
      <c r="D890">
        <v>25.0764</v>
      </c>
      <c r="E890">
        <v>25.317799999999998</v>
      </c>
      <c r="F890">
        <v>25.2013</v>
      </c>
      <c r="G890">
        <v>25.6096</v>
      </c>
      <c r="H890">
        <v>25.388200000000001</v>
      </c>
      <c r="I890">
        <v>25.091100000000001</v>
      </c>
      <c r="J890">
        <v>25.213799999999999</v>
      </c>
      <c r="K890">
        <v>25.325500000000002</v>
      </c>
      <c r="L890">
        <v>9.0819300000000006E-2</v>
      </c>
      <c r="M890">
        <v>0.24662000000000001</v>
      </c>
      <c r="N890">
        <v>0.30041299999999999</v>
      </c>
      <c r="O890">
        <v>0.91058399999999995</v>
      </c>
      <c r="P890">
        <v>0.97258</v>
      </c>
      <c r="Q890">
        <v>1.1620200000000001E-2</v>
      </c>
    </row>
    <row r="891" spans="1:17" x14ac:dyDescent="0.25">
      <c r="A891" t="s">
        <v>636</v>
      </c>
      <c r="B891" t="s">
        <v>637</v>
      </c>
      <c r="C891" t="s">
        <v>638</v>
      </c>
      <c r="D891">
        <v>24.6905</v>
      </c>
      <c r="E891">
        <v>25.0364</v>
      </c>
      <c r="F891">
        <v>25.020099999999999</v>
      </c>
      <c r="G891">
        <v>24.464700000000001</v>
      </c>
      <c r="H891">
        <v>23.850100000000001</v>
      </c>
      <c r="I891">
        <v>24.602599999999999</v>
      </c>
      <c r="J891">
        <v>24.363299999999999</v>
      </c>
      <c r="K891">
        <v>24.6784</v>
      </c>
      <c r="L891">
        <v>6.8177000000000001E-2</v>
      </c>
      <c r="M891">
        <v>0.20824100000000001</v>
      </c>
      <c r="N891">
        <v>-0.758239</v>
      </c>
      <c r="O891">
        <v>6.7196500000000006E-2</v>
      </c>
      <c r="P891">
        <v>0.408105</v>
      </c>
      <c r="Q891">
        <v>-0.36754100000000001</v>
      </c>
    </row>
    <row r="892" spans="1:17" x14ac:dyDescent="0.25">
      <c r="A892" t="s">
        <v>1188</v>
      </c>
      <c r="B892" t="s">
        <v>1189</v>
      </c>
      <c r="C892" t="s">
        <v>1190</v>
      </c>
      <c r="D892">
        <v>23.7654</v>
      </c>
      <c r="E892">
        <v>23.953700000000001</v>
      </c>
      <c r="F892">
        <v>23.964600000000001</v>
      </c>
      <c r="G892">
        <v>23.605799999999999</v>
      </c>
      <c r="H892">
        <v>23.2256</v>
      </c>
      <c r="I892">
        <v>23.8324</v>
      </c>
      <c r="J892">
        <v>23.911200000000001</v>
      </c>
      <c r="K892">
        <v>23.959800000000001</v>
      </c>
      <c r="L892">
        <v>6.1914700000000003E-2</v>
      </c>
      <c r="M892">
        <v>0.203094</v>
      </c>
      <c r="N892">
        <v>-0.47885299999999997</v>
      </c>
      <c r="O892">
        <v>0.93391800000000003</v>
      </c>
      <c r="P892">
        <v>0.977688</v>
      </c>
      <c r="Q892">
        <v>6.5803499999999996E-3</v>
      </c>
    </row>
    <row r="893" spans="1:17" x14ac:dyDescent="0.25">
      <c r="A893" t="s">
        <v>2376</v>
      </c>
      <c r="B893" t="s">
        <v>2377</v>
      </c>
      <c r="C893" t="s">
        <v>2378</v>
      </c>
      <c r="D893">
        <v>22.5459</v>
      </c>
      <c r="E893">
        <v>22.946999999999999</v>
      </c>
      <c r="F893">
        <v>22.901299999999999</v>
      </c>
      <c r="G893">
        <v>22.537199999999999</v>
      </c>
      <c r="H893">
        <v>21.908799999999999</v>
      </c>
      <c r="I893">
        <v>22.1401</v>
      </c>
      <c r="J893">
        <v>22.951899999999998</v>
      </c>
      <c r="K893">
        <v>22.920200000000001</v>
      </c>
      <c r="L893">
        <v>0.13761000000000001</v>
      </c>
      <c r="M893">
        <v>0.32022299999999998</v>
      </c>
      <c r="N893">
        <v>-0.57507200000000003</v>
      </c>
      <c r="O893">
        <v>0.68738699999999997</v>
      </c>
      <c r="P893">
        <v>0.91620599999999996</v>
      </c>
      <c r="Q893">
        <v>-0.127364</v>
      </c>
    </row>
    <row r="894" spans="1:17" x14ac:dyDescent="0.25">
      <c r="A894" t="s">
        <v>3966</v>
      </c>
      <c r="B894" t="s">
        <v>3967</v>
      </c>
      <c r="C894" t="s">
        <v>3968</v>
      </c>
      <c r="D894">
        <v>24.4132</v>
      </c>
      <c r="E894">
        <v>24.741700000000002</v>
      </c>
      <c r="F894">
        <v>24.458300000000001</v>
      </c>
      <c r="G894">
        <v>24.663399999999999</v>
      </c>
      <c r="H894">
        <v>24.638000000000002</v>
      </c>
      <c r="I894">
        <v>24.943100000000001</v>
      </c>
      <c r="J894">
        <v>24.4709</v>
      </c>
      <c r="K894">
        <v>24.5154</v>
      </c>
      <c r="L894">
        <v>0.45824799999999999</v>
      </c>
      <c r="M894">
        <v>0.67074900000000004</v>
      </c>
      <c r="N894">
        <v>0.112966</v>
      </c>
      <c r="O894">
        <v>0.59410600000000002</v>
      </c>
      <c r="P894">
        <v>0.87921300000000002</v>
      </c>
      <c r="Q894">
        <v>0.10539800000000001</v>
      </c>
    </row>
    <row r="895" spans="1:17" x14ac:dyDescent="0.25">
      <c r="A895" t="s">
        <v>4365</v>
      </c>
      <c r="B895" t="s">
        <v>4366</v>
      </c>
      <c r="C895" t="s">
        <v>4367</v>
      </c>
      <c r="D895">
        <v>25.193999999999999</v>
      </c>
      <c r="E895">
        <v>25.091100000000001</v>
      </c>
      <c r="F895">
        <v>25.183299999999999</v>
      </c>
      <c r="G895">
        <v>25.451499999999999</v>
      </c>
      <c r="H895">
        <v>25.645800000000001</v>
      </c>
      <c r="I895">
        <v>25.050799999999999</v>
      </c>
      <c r="J895">
        <v>25.219000000000001</v>
      </c>
      <c r="K895">
        <v>25.333400000000001</v>
      </c>
      <c r="L895">
        <v>1.8394500000000001E-2</v>
      </c>
      <c r="M895">
        <v>0.120029</v>
      </c>
      <c r="N895">
        <v>0.39252700000000001</v>
      </c>
      <c r="O895">
        <v>0.63783299999999998</v>
      </c>
      <c r="P895">
        <v>0.90708299999999997</v>
      </c>
      <c r="Q895">
        <v>4.4921900000000001E-2</v>
      </c>
    </row>
    <row r="896" spans="1:17" x14ac:dyDescent="0.25">
      <c r="A896" t="s">
        <v>4929</v>
      </c>
      <c r="B896" t="s">
        <v>4930</v>
      </c>
      <c r="C896" t="s">
        <v>4931</v>
      </c>
      <c r="D896">
        <v>25.453800000000001</v>
      </c>
      <c r="E896">
        <v>25.527000000000001</v>
      </c>
      <c r="F896">
        <v>25.6919</v>
      </c>
      <c r="G896">
        <v>25.401399999999999</v>
      </c>
      <c r="H896">
        <v>25.119700000000002</v>
      </c>
      <c r="I896">
        <v>25.544699999999999</v>
      </c>
      <c r="J896">
        <v>25.7818</v>
      </c>
      <c r="K896">
        <v>25.726700000000001</v>
      </c>
      <c r="L896">
        <v>0.12199</v>
      </c>
      <c r="M896">
        <v>0.29355900000000001</v>
      </c>
      <c r="N896">
        <v>-0.297037</v>
      </c>
      <c r="O896">
        <v>0.27544099999999999</v>
      </c>
      <c r="P896">
        <v>0.68853699999999995</v>
      </c>
      <c r="Q896">
        <v>0.126781</v>
      </c>
    </row>
    <row r="897" spans="1:17" x14ac:dyDescent="0.25">
      <c r="A897" t="s">
        <v>5247</v>
      </c>
      <c r="B897" t="s">
        <v>5248</v>
      </c>
      <c r="C897" t="s">
        <v>5249</v>
      </c>
      <c r="D897">
        <v>24.3261</v>
      </c>
      <c r="E897">
        <v>24.3064</v>
      </c>
      <c r="F897">
        <v>23.951699999999999</v>
      </c>
      <c r="G897">
        <v>24.081099999999999</v>
      </c>
      <c r="H897">
        <v>23.791</v>
      </c>
      <c r="I897">
        <v>24.193300000000001</v>
      </c>
      <c r="J897">
        <v>24.010300000000001</v>
      </c>
      <c r="K897">
        <v>24.324100000000001</v>
      </c>
      <c r="L897">
        <v>0.26790999999999998</v>
      </c>
      <c r="M897">
        <v>0.48676399999999997</v>
      </c>
      <c r="N897">
        <v>-0.25867000000000001</v>
      </c>
      <c r="O897">
        <v>0.90737699999999999</v>
      </c>
      <c r="P897">
        <v>0.971252</v>
      </c>
      <c r="Q897">
        <v>-1.88224E-2</v>
      </c>
    </row>
    <row r="898" spans="1:17" x14ac:dyDescent="0.25">
      <c r="A898" t="s">
        <v>5655</v>
      </c>
      <c r="B898" t="s">
        <v>5656</v>
      </c>
      <c r="C898" t="s">
        <v>5657</v>
      </c>
      <c r="D898">
        <v>24.549299999999999</v>
      </c>
      <c r="E898">
        <v>24.7117</v>
      </c>
      <c r="F898">
        <v>24.716000000000001</v>
      </c>
      <c r="G898">
        <v>23.647600000000001</v>
      </c>
      <c r="H898">
        <v>23.871200000000002</v>
      </c>
      <c r="I898">
        <v>24.587</v>
      </c>
      <c r="J898">
        <v>24.598700000000001</v>
      </c>
      <c r="K898">
        <v>24.6844</v>
      </c>
      <c r="L898">
        <v>3.76123E-3</v>
      </c>
      <c r="M898">
        <v>5.8168200000000003E-2</v>
      </c>
      <c r="N898">
        <v>-0.89959500000000003</v>
      </c>
      <c r="O898">
        <v>0.60118400000000005</v>
      </c>
      <c r="P898">
        <v>0.88229400000000002</v>
      </c>
      <c r="Q898">
        <v>-3.5634399999999997E-2</v>
      </c>
    </row>
    <row r="899" spans="1:17" x14ac:dyDescent="0.25">
      <c r="A899" t="s">
        <v>5706</v>
      </c>
      <c r="B899" t="s">
        <v>5707</v>
      </c>
      <c r="C899" t="s">
        <v>5708</v>
      </c>
      <c r="D899">
        <v>22.8521</v>
      </c>
      <c r="E899">
        <v>23.039400000000001</v>
      </c>
      <c r="F899">
        <v>23.21</v>
      </c>
      <c r="G899">
        <v>23.253299999999999</v>
      </c>
      <c r="H899">
        <v>23.244900000000001</v>
      </c>
      <c r="I899">
        <v>23.5486</v>
      </c>
      <c r="J899">
        <v>23.211400000000001</v>
      </c>
      <c r="K899">
        <v>23.073399999999999</v>
      </c>
      <c r="L899">
        <v>0.20510999999999999</v>
      </c>
      <c r="M899">
        <v>0.40551799999999999</v>
      </c>
      <c r="N899">
        <v>0.215255</v>
      </c>
      <c r="O899">
        <v>0.23560400000000001</v>
      </c>
      <c r="P899">
        <v>0.66027000000000002</v>
      </c>
      <c r="Q899">
        <v>0.243951</v>
      </c>
    </row>
    <row r="900" spans="1:17" x14ac:dyDescent="0.25">
      <c r="A900" t="s">
        <v>5964</v>
      </c>
      <c r="B900" t="s">
        <v>5965</v>
      </c>
      <c r="C900" t="s">
        <v>5966</v>
      </c>
      <c r="D900">
        <v>22.8413</v>
      </c>
      <c r="E900">
        <v>23.801200000000001</v>
      </c>
      <c r="F900">
        <v>23.243600000000001</v>
      </c>
      <c r="G900">
        <v>21.962800000000001</v>
      </c>
      <c r="H900">
        <v>23.0318</v>
      </c>
      <c r="I900">
        <v>23.967500000000001</v>
      </c>
      <c r="J900">
        <v>23.437000000000001</v>
      </c>
      <c r="K900">
        <v>22.9514</v>
      </c>
      <c r="L900">
        <v>0.233594</v>
      </c>
      <c r="M900">
        <v>0.44844800000000001</v>
      </c>
      <c r="N900">
        <v>-0.79808000000000001</v>
      </c>
      <c r="O900">
        <v>0.71832600000000002</v>
      </c>
      <c r="P900">
        <v>0.92035</v>
      </c>
      <c r="Q900">
        <v>0.15659100000000001</v>
      </c>
    </row>
    <row r="901" spans="1:17" x14ac:dyDescent="0.25">
      <c r="A901" t="s">
        <v>6167</v>
      </c>
      <c r="B901" t="s">
        <v>6168</v>
      </c>
      <c r="C901" t="s">
        <v>6169</v>
      </c>
      <c r="D901">
        <v>22.609400000000001</v>
      </c>
      <c r="E901">
        <v>23.0076</v>
      </c>
      <c r="F901">
        <v>22.924199999999999</v>
      </c>
      <c r="G901">
        <v>22.846699999999998</v>
      </c>
      <c r="H901">
        <v>22.935300000000002</v>
      </c>
      <c r="I901">
        <v>22.873899999999999</v>
      </c>
      <c r="J901">
        <v>22.888100000000001</v>
      </c>
      <c r="K901">
        <v>22.654900000000001</v>
      </c>
      <c r="L901">
        <v>0.80154700000000001</v>
      </c>
      <c r="M901">
        <v>0.89071800000000001</v>
      </c>
      <c r="N901">
        <v>4.3914500000000002E-2</v>
      </c>
      <c r="O901">
        <v>0.78609200000000001</v>
      </c>
      <c r="P901">
        <v>0.93793000000000004</v>
      </c>
      <c r="Q901">
        <v>-4.1454299999999999E-2</v>
      </c>
    </row>
    <row r="902" spans="1:17" x14ac:dyDescent="0.25">
      <c r="A902" t="s">
        <v>987</v>
      </c>
      <c r="B902" t="s">
        <v>988</v>
      </c>
      <c r="C902" t="s">
        <v>989</v>
      </c>
      <c r="D902">
        <v>24.3323</v>
      </c>
      <c r="E902">
        <v>24.3871</v>
      </c>
      <c r="F902">
        <v>24.3858</v>
      </c>
      <c r="G902">
        <v>24.445</v>
      </c>
      <c r="H902">
        <v>24.663900000000002</v>
      </c>
      <c r="I902">
        <v>24.928799999999999</v>
      </c>
      <c r="J902">
        <v>24.455300000000001</v>
      </c>
      <c r="K902">
        <v>24.588699999999999</v>
      </c>
      <c r="L902">
        <v>0.116012</v>
      </c>
      <c r="M902">
        <v>0.2848</v>
      </c>
      <c r="N902">
        <v>0.18604000000000001</v>
      </c>
      <c r="O902">
        <v>0.111608</v>
      </c>
      <c r="P902">
        <v>0.47317599999999999</v>
      </c>
      <c r="Q902">
        <v>0.28917199999999998</v>
      </c>
    </row>
    <row r="903" spans="1:17" x14ac:dyDescent="0.25">
      <c r="A903" t="s">
        <v>1704</v>
      </c>
      <c r="B903" t="s">
        <v>1705</v>
      </c>
      <c r="C903" t="s">
        <v>1706</v>
      </c>
      <c r="D903">
        <v>24.1127</v>
      </c>
      <c r="E903">
        <v>23.575700000000001</v>
      </c>
      <c r="F903">
        <v>23.8749</v>
      </c>
      <c r="G903">
        <v>23.659800000000001</v>
      </c>
      <c r="H903">
        <v>23.506</v>
      </c>
      <c r="I903">
        <v>23.897600000000001</v>
      </c>
      <c r="J903">
        <v>23.615100000000002</v>
      </c>
      <c r="K903">
        <v>23.7883</v>
      </c>
      <c r="L903">
        <v>0.283993</v>
      </c>
      <c r="M903">
        <v>0.50657200000000002</v>
      </c>
      <c r="N903">
        <v>-0.27151999999999998</v>
      </c>
      <c r="O903">
        <v>0.64497899999999997</v>
      </c>
      <c r="P903">
        <v>0.90677099999999999</v>
      </c>
      <c r="Q903">
        <v>-8.7449399999999997E-2</v>
      </c>
    </row>
    <row r="904" spans="1:17" x14ac:dyDescent="0.25">
      <c r="A904" t="s">
        <v>1749</v>
      </c>
      <c r="B904" t="s">
        <v>1750</v>
      </c>
      <c r="C904" t="s">
        <v>1751</v>
      </c>
      <c r="D904">
        <v>25.107900000000001</v>
      </c>
      <c r="E904">
        <v>25.441099999999999</v>
      </c>
      <c r="F904">
        <v>25.500599999999999</v>
      </c>
      <c r="G904">
        <v>25.394500000000001</v>
      </c>
      <c r="H904">
        <v>25.519600000000001</v>
      </c>
      <c r="I904">
        <v>25.328700000000001</v>
      </c>
      <c r="J904">
        <v>25.549800000000001</v>
      </c>
      <c r="K904">
        <v>25.327100000000002</v>
      </c>
      <c r="L904">
        <v>0.56121900000000002</v>
      </c>
      <c r="M904">
        <v>0.75356500000000004</v>
      </c>
      <c r="N904">
        <v>0.107164</v>
      </c>
      <c r="O904">
        <v>0.73455999999999999</v>
      </c>
      <c r="P904">
        <v>0.92706200000000005</v>
      </c>
      <c r="Q904">
        <v>5.1939600000000002E-2</v>
      </c>
    </row>
    <row r="905" spans="1:17" x14ac:dyDescent="0.25">
      <c r="A905" t="s">
        <v>2088</v>
      </c>
      <c r="B905" t="s">
        <v>2089</v>
      </c>
      <c r="C905" t="s">
        <v>2090</v>
      </c>
      <c r="D905">
        <v>23.458200000000001</v>
      </c>
      <c r="E905">
        <v>23.826899999999998</v>
      </c>
      <c r="F905">
        <v>23.785399999999999</v>
      </c>
      <c r="G905">
        <v>23.172599999999999</v>
      </c>
      <c r="H905">
        <v>23.3873</v>
      </c>
      <c r="I905">
        <v>23.389900000000001</v>
      </c>
      <c r="J905">
        <v>23.566700000000001</v>
      </c>
      <c r="K905">
        <v>23.478400000000001</v>
      </c>
      <c r="L905">
        <v>9.53238E-2</v>
      </c>
      <c r="M905">
        <v>0.25056299999999998</v>
      </c>
      <c r="N905">
        <v>-0.410215</v>
      </c>
      <c r="O905">
        <v>0.171402</v>
      </c>
      <c r="P905">
        <v>0.56500300000000003</v>
      </c>
      <c r="Q905">
        <v>-0.21181700000000001</v>
      </c>
    </row>
    <row r="906" spans="1:17" x14ac:dyDescent="0.25">
      <c r="A906" t="s">
        <v>2247</v>
      </c>
      <c r="B906" t="s">
        <v>2248</v>
      </c>
      <c r="C906" t="s">
        <v>2249</v>
      </c>
      <c r="D906">
        <v>24.283000000000001</v>
      </c>
      <c r="E906">
        <v>23.849299999999999</v>
      </c>
      <c r="F906">
        <v>23.737400000000001</v>
      </c>
      <c r="G906">
        <v>23.7422</v>
      </c>
      <c r="H906">
        <v>23.8154</v>
      </c>
      <c r="I906">
        <v>24.2544</v>
      </c>
      <c r="J906">
        <v>24.259399999999999</v>
      </c>
      <c r="K906">
        <v>23.965399999999999</v>
      </c>
      <c r="L906">
        <v>0.47190300000000002</v>
      </c>
      <c r="M906">
        <v>0.68331799999999998</v>
      </c>
      <c r="N906">
        <v>-0.177734</v>
      </c>
      <c r="O906">
        <v>0.35113</v>
      </c>
      <c r="P906">
        <v>0.75117699999999998</v>
      </c>
      <c r="Q906">
        <v>0.203206</v>
      </c>
    </row>
    <row r="907" spans="1:17" x14ac:dyDescent="0.25">
      <c r="A907" t="s">
        <v>2511</v>
      </c>
      <c r="B907" t="s">
        <v>2512</v>
      </c>
      <c r="C907" t="s">
        <v>2513</v>
      </c>
      <c r="D907">
        <v>23.9131</v>
      </c>
      <c r="E907">
        <v>23.771899999999999</v>
      </c>
      <c r="F907">
        <v>23.6648</v>
      </c>
      <c r="G907">
        <v>23.509899999999998</v>
      </c>
      <c r="H907">
        <v>23.799600000000002</v>
      </c>
      <c r="I907">
        <v>23.729199999999999</v>
      </c>
      <c r="J907">
        <v>23.734400000000001</v>
      </c>
      <c r="K907">
        <v>23.745899999999999</v>
      </c>
      <c r="L907">
        <v>0.43313800000000002</v>
      </c>
      <c r="M907">
        <v>0.65293000000000001</v>
      </c>
      <c r="N907">
        <v>-0.12854199999999999</v>
      </c>
      <c r="O907">
        <v>0.55169000000000001</v>
      </c>
      <c r="P907">
        <v>0.85741100000000003</v>
      </c>
      <c r="Q907">
        <v>-4.6777699999999998E-2</v>
      </c>
    </row>
    <row r="908" spans="1:17" x14ac:dyDescent="0.25">
      <c r="A908" t="s">
        <v>2739</v>
      </c>
      <c r="B908" t="s">
        <v>2740</v>
      </c>
      <c r="C908" t="s">
        <v>2741</v>
      </c>
      <c r="D908">
        <v>24.069299999999998</v>
      </c>
      <c r="E908">
        <v>23.622900000000001</v>
      </c>
      <c r="F908">
        <v>23.221800000000002</v>
      </c>
      <c r="G908">
        <v>23.796199999999999</v>
      </c>
      <c r="H908">
        <v>23.578399999999998</v>
      </c>
      <c r="I908">
        <v>23.391200000000001</v>
      </c>
      <c r="J908">
        <v>23.388000000000002</v>
      </c>
      <c r="K908">
        <v>23.340399999999999</v>
      </c>
      <c r="L908">
        <v>0.88955200000000001</v>
      </c>
      <c r="M908">
        <v>0.93503599999999998</v>
      </c>
      <c r="N908">
        <v>4.9265200000000002E-2</v>
      </c>
      <c r="O908">
        <v>0.34111999999999998</v>
      </c>
      <c r="P908">
        <v>0.74562799999999996</v>
      </c>
      <c r="Q908">
        <v>-0.26480700000000001</v>
      </c>
    </row>
    <row r="909" spans="1:17" x14ac:dyDescent="0.25">
      <c r="A909" t="s">
        <v>2835</v>
      </c>
      <c r="B909" t="s">
        <v>2836</v>
      </c>
      <c r="C909" t="s">
        <v>2837</v>
      </c>
      <c r="D909">
        <v>23.976800000000001</v>
      </c>
      <c r="E909">
        <v>23.8203</v>
      </c>
      <c r="F909">
        <v>23.900099999999998</v>
      </c>
      <c r="G909">
        <v>23.758800000000001</v>
      </c>
      <c r="H909">
        <v>23.853300000000001</v>
      </c>
      <c r="I909">
        <v>23.904399999999999</v>
      </c>
      <c r="J909">
        <v>23.924099999999999</v>
      </c>
      <c r="K909">
        <v>23.839400000000001</v>
      </c>
      <c r="L909">
        <v>0.26547399999999999</v>
      </c>
      <c r="M909">
        <v>0.48539500000000002</v>
      </c>
      <c r="N909">
        <v>-9.3017600000000006E-2</v>
      </c>
      <c r="O909">
        <v>0.85983100000000001</v>
      </c>
      <c r="P909">
        <v>0.963619</v>
      </c>
      <c r="Q909">
        <v>-9.7738900000000004E-3</v>
      </c>
    </row>
    <row r="910" spans="1:17" x14ac:dyDescent="0.25">
      <c r="A910" t="s">
        <v>4764</v>
      </c>
      <c r="B910" t="s">
        <v>4765</v>
      </c>
      <c r="C910" t="s">
        <v>4766</v>
      </c>
      <c r="D910">
        <v>23.190999999999999</v>
      </c>
      <c r="E910">
        <v>22.929200000000002</v>
      </c>
      <c r="F910">
        <v>23.131699999999999</v>
      </c>
      <c r="G910">
        <v>22.6494</v>
      </c>
      <c r="H910">
        <v>22.409099999999999</v>
      </c>
      <c r="I910">
        <v>23.118099999999998</v>
      </c>
      <c r="J910">
        <v>23.163499999999999</v>
      </c>
      <c r="K910">
        <v>23.3123</v>
      </c>
      <c r="L910">
        <v>2.6597200000000001E-2</v>
      </c>
      <c r="M910">
        <v>0.142571</v>
      </c>
      <c r="N910">
        <v>-0.55469100000000005</v>
      </c>
      <c r="O910">
        <v>0.31182300000000002</v>
      </c>
      <c r="P910">
        <v>0.723105</v>
      </c>
      <c r="Q910">
        <v>0.11403000000000001</v>
      </c>
    </row>
    <row r="911" spans="1:17" x14ac:dyDescent="0.25">
      <c r="A911" t="s">
        <v>4887</v>
      </c>
      <c r="B911" t="s">
        <v>4888</v>
      </c>
      <c r="C911" t="s">
        <v>4889</v>
      </c>
      <c r="D911">
        <v>26.0365</v>
      </c>
      <c r="E911">
        <v>25.996600000000001</v>
      </c>
      <c r="F911">
        <v>26.081700000000001</v>
      </c>
      <c r="G911">
        <v>25.69</v>
      </c>
      <c r="H911">
        <v>25.596499999999999</v>
      </c>
      <c r="I911">
        <v>25.896799999999999</v>
      </c>
      <c r="J911">
        <v>25.986499999999999</v>
      </c>
      <c r="K911">
        <v>25.8688</v>
      </c>
      <c r="L911">
        <v>3.5576599999999998E-3</v>
      </c>
      <c r="M911">
        <v>5.6923099999999997E-2</v>
      </c>
      <c r="N911">
        <v>-0.39505299999999999</v>
      </c>
      <c r="O911">
        <v>4.87743E-2</v>
      </c>
      <c r="P911">
        <v>0.41686099999999998</v>
      </c>
      <c r="Q911">
        <v>-0.120906</v>
      </c>
    </row>
    <row r="912" spans="1:17" x14ac:dyDescent="0.25">
      <c r="A912" t="s">
        <v>4950</v>
      </c>
      <c r="B912" t="s">
        <v>4951</v>
      </c>
      <c r="C912" t="s">
        <v>4952</v>
      </c>
      <c r="D912">
        <v>25.0229</v>
      </c>
      <c r="E912">
        <v>25.2563</v>
      </c>
      <c r="F912">
        <v>24.9925</v>
      </c>
      <c r="G912">
        <v>25.202100000000002</v>
      </c>
      <c r="H912">
        <v>25.1876</v>
      </c>
      <c r="I912">
        <v>25.117899999999999</v>
      </c>
      <c r="J912">
        <v>25.206399999999999</v>
      </c>
      <c r="K912">
        <v>25.1525</v>
      </c>
      <c r="L912">
        <v>0.40446500000000002</v>
      </c>
      <c r="M912">
        <v>0.63205500000000003</v>
      </c>
      <c r="N912">
        <v>0.1043</v>
      </c>
      <c r="O912">
        <v>0.47713100000000003</v>
      </c>
      <c r="P912">
        <v>0.83459399999999995</v>
      </c>
      <c r="Q912">
        <v>6.8356200000000006E-2</v>
      </c>
    </row>
    <row r="913" spans="1:17" x14ac:dyDescent="0.25">
      <c r="A913" t="s">
        <v>5121</v>
      </c>
      <c r="B913" t="s">
        <v>5122</v>
      </c>
      <c r="C913" t="s">
        <v>5123</v>
      </c>
      <c r="D913">
        <v>23.474399999999999</v>
      </c>
      <c r="E913">
        <v>23.429300000000001</v>
      </c>
      <c r="F913">
        <v>23.229600000000001</v>
      </c>
      <c r="G913">
        <v>22.2271</v>
      </c>
      <c r="H913">
        <v>22.185199999999998</v>
      </c>
      <c r="I913">
        <v>23.694299999999998</v>
      </c>
      <c r="J913">
        <v>23.517800000000001</v>
      </c>
      <c r="K913">
        <v>23.618400000000001</v>
      </c>
      <c r="L913">
        <v>1.27198E-3</v>
      </c>
      <c r="M913">
        <v>4.9363600000000001E-2</v>
      </c>
      <c r="N913">
        <v>-1.1715899999999999</v>
      </c>
      <c r="O913">
        <v>6.2909800000000002E-2</v>
      </c>
      <c r="P913">
        <v>0.42913000000000001</v>
      </c>
      <c r="Q913">
        <v>0.23241600000000001</v>
      </c>
    </row>
    <row r="914" spans="1:17" x14ac:dyDescent="0.25">
      <c r="A914" t="s">
        <v>5310</v>
      </c>
      <c r="B914" t="s">
        <v>5311</v>
      </c>
      <c r="C914" t="s">
        <v>5312</v>
      </c>
      <c r="D914">
        <v>23.429600000000001</v>
      </c>
      <c r="E914">
        <v>23.545200000000001</v>
      </c>
      <c r="F914">
        <v>23.321300000000001</v>
      </c>
      <c r="G914">
        <v>23.8674</v>
      </c>
      <c r="H914">
        <v>24.185700000000001</v>
      </c>
      <c r="I914">
        <v>23.817499999999999</v>
      </c>
      <c r="J914">
        <v>23.872299999999999</v>
      </c>
      <c r="K914">
        <v>23.618400000000001</v>
      </c>
      <c r="L914">
        <v>2.6258400000000001E-2</v>
      </c>
      <c r="M914">
        <v>0.14269399999999999</v>
      </c>
      <c r="N914">
        <v>0.59453500000000004</v>
      </c>
      <c r="O914">
        <v>2.8527199999999999E-2</v>
      </c>
      <c r="P914">
        <v>0.35343000000000002</v>
      </c>
      <c r="Q914">
        <v>0.33735999999999999</v>
      </c>
    </row>
    <row r="915" spans="1:17" x14ac:dyDescent="0.25">
      <c r="A915" t="s">
        <v>5541</v>
      </c>
      <c r="B915" t="s">
        <v>5542</v>
      </c>
      <c r="C915" t="s">
        <v>5543</v>
      </c>
      <c r="D915">
        <v>23.353200000000001</v>
      </c>
      <c r="E915">
        <v>23.521899999999999</v>
      </c>
      <c r="F915">
        <v>23.435099999999998</v>
      </c>
      <c r="G915">
        <v>23.494599999999998</v>
      </c>
      <c r="H915">
        <v>23.462199999999999</v>
      </c>
      <c r="I915">
        <v>23.203499999999998</v>
      </c>
      <c r="J915">
        <v>23.019300000000001</v>
      </c>
      <c r="K915">
        <v>23.133400000000002</v>
      </c>
      <c r="L915">
        <v>0.56179400000000002</v>
      </c>
      <c r="M915">
        <v>0.75393900000000003</v>
      </c>
      <c r="N915">
        <v>4.1660900000000001E-2</v>
      </c>
      <c r="O915">
        <v>1.18087E-2</v>
      </c>
      <c r="P915">
        <v>0.26936599999999999</v>
      </c>
      <c r="Q915">
        <v>-0.31798300000000002</v>
      </c>
    </row>
    <row r="916" spans="1:17" x14ac:dyDescent="0.25">
      <c r="A916" t="s">
        <v>5568</v>
      </c>
      <c r="B916" t="s">
        <v>5569</v>
      </c>
      <c r="C916" t="s">
        <v>5570</v>
      </c>
      <c r="D916">
        <v>25.783100000000001</v>
      </c>
      <c r="E916">
        <v>25.697299999999998</v>
      </c>
      <c r="F916">
        <v>25.9191</v>
      </c>
      <c r="G916">
        <v>25.963200000000001</v>
      </c>
      <c r="H916">
        <v>25.972200000000001</v>
      </c>
      <c r="I916">
        <v>25.725300000000001</v>
      </c>
      <c r="J916">
        <v>25.853000000000002</v>
      </c>
      <c r="K916">
        <v>25.867699999999999</v>
      </c>
      <c r="L916">
        <v>0.13761200000000001</v>
      </c>
      <c r="M916">
        <v>0.31984400000000002</v>
      </c>
      <c r="N916">
        <v>0.16789799999999999</v>
      </c>
      <c r="O916">
        <v>0.85403399999999996</v>
      </c>
      <c r="P916">
        <v>0.96181300000000003</v>
      </c>
      <c r="Q916">
        <v>1.54635E-2</v>
      </c>
    </row>
    <row r="917" spans="1:17" x14ac:dyDescent="0.25">
      <c r="A917" t="s">
        <v>5763</v>
      </c>
      <c r="B917" t="s">
        <v>5764</v>
      </c>
      <c r="C917" t="s">
        <v>5765</v>
      </c>
      <c r="D917">
        <v>22.885400000000001</v>
      </c>
      <c r="E917">
        <v>23.805</v>
      </c>
      <c r="F917">
        <v>23.932600000000001</v>
      </c>
      <c r="G917">
        <v>23.581</v>
      </c>
      <c r="H917">
        <v>23.334599999999998</v>
      </c>
      <c r="I917">
        <v>23.534199999999998</v>
      </c>
      <c r="J917">
        <v>24.037199999999999</v>
      </c>
      <c r="K917">
        <v>23.907900000000001</v>
      </c>
      <c r="L917">
        <v>0.86072099999999996</v>
      </c>
      <c r="M917">
        <v>0.92148300000000005</v>
      </c>
      <c r="N917">
        <v>-8.3204600000000004E-2</v>
      </c>
      <c r="O917">
        <v>0.475302</v>
      </c>
      <c r="P917">
        <v>0.83373299999999995</v>
      </c>
      <c r="Q917">
        <v>0.28543299999999999</v>
      </c>
    </row>
    <row r="918" spans="1:17" x14ac:dyDescent="0.25">
      <c r="A918" t="s">
        <v>5877</v>
      </c>
      <c r="B918" t="s">
        <v>5878</v>
      </c>
      <c r="C918" t="s">
        <v>5879</v>
      </c>
      <c r="D918">
        <v>24.342099999999999</v>
      </c>
      <c r="E918">
        <v>24.276499999999999</v>
      </c>
      <c r="F918">
        <v>24.337700000000002</v>
      </c>
      <c r="G918">
        <v>24.3718</v>
      </c>
      <c r="H918">
        <v>24.382999999999999</v>
      </c>
      <c r="I918">
        <v>24.1724</v>
      </c>
      <c r="J918">
        <v>24.226400000000002</v>
      </c>
      <c r="K918">
        <v>24.440899999999999</v>
      </c>
      <c r="L918">
        <v>0.12395399999999999</v>
      </c>
      <c r="M918">
        <v>0.29707600000000001</v>
      </c>
      <c r="N918">
        <v>5.8645900000000001E-2</v>
      </c>
      <c r="O918">
        <v>0.670234</v>
      </c>
      <c r="P918">
        <v>0.91327899999999995</v>
      </c>
      <c r="Q918">
        <v>-3.8848899999999999E-2</v>
      </c>
    </row>
    <row r="919" spans="1:17" x14ac:dyDescent="0.25">
      <c r="A919" t="s">
        <v>5934</v>
      </c>
      <c r="B919" t="s">
        <v>5935</v>
      </c>
      <c r="C919" t="s">
        <v>5936</v>
      </c>
      <c r="D919">
        <v>22.767600000000002</v>
      </c>
      <c r="E919">
        <v>22.877500000000001</v>
      </c>
      <c r="F919">
        <v>22.845500000000001</v>
      </c>
      <c r="G919">
        <v>22.633600000000001</v>
      </c>
      <c r="H919">
        <v>22.666399999999999</v>
      </c>
      <c r="I919">
        <v>22.7453</v>
      </c>
      <c r="J919">
        <v>23.022200000000002</v>
      </c>
      <c r="K919">
        <v>22.925799999999999</v>
      </c>
      <c r="L919">
        <v>2.61558E-2</v>
      </c>
      <c r="M919">
        <v>0.141817</v>
      </c>
      <c r="N919">
        <v>-0.18016599999999999</v>
      </c>
      <c r="O919">
        <v>0.48310199999999998</v>
      </c>
      <c r="P919">
        <v>0.83365800000000001</v>
      </c>
      <c r="Q919">
        <v>6.7549999999999999E-2</v>
      </c>
    </row>
    <row r="920" spans="1:17" x14ac:dyDescent="0.25">
      <c r="A920" t="s">
        <v>6701</v>
      </c>
      <c r="B920" t="s">
        <v>6702</v>
      </c>
      <c r="C920" t="s">
        <v>6703</v>
      </c>
      <c r="D920">
        <v>23.366299999999999</v>
      </c>
      <c r="E920">
        <v>23.0197</v>
      </c>
      <c r="F920">
        <v>23.131399999999999</v>
      </c>
      <c r="G920">
        <v>23.223600000000001</v>
      </c>
      <c r="H920">
        <v>22.951499999999999</v>
      </c>
      <c r="I920">
        <v>23.110499999999998</v>
      </c>
      <c r="J920">
        <v>23.3536</v>
      </c>
      <c r="K920">
        <v>23.628699999999998</v>
      </c>
      <c r="L920">
        <v>0.64512599999999998</v>
      </c>
      <c r="M920">
        <v>0.80395000000000005</v>
      </c>
      <c r="N920">
        <v>-8.4866800000000006E-2</v>
      </c>
      <c r="O920">
        <v>0.349522</v>
      </c>
      <c r="P920">
        <v>0.75074600000000002</v>
      </c>
      <c r="Q920">
        <v>0.191827</v>
      </c>
    </row>
    <row r="921" spans="1:17" x14ac:dyDescent="0.25">
      <c r="A921" t="s">
        <v>102</v>
      </c>
      <c r="B921" t="s">
        <v>103</v>
      </c>
      <c r="C921" t="s">
        <v>104</v>
      </c>
      <c r="D921">
        <v>23.5745</v>
      </c>
      <c r="E921">
        <v>23.914400000000001</v>
      </c>
      <c r="F921">
        <v>23.885899999999999</v>
      </c>
      <c r="G921">
        <v>23.979299999999999</v>
      </c>
      <c r="H921">
        <v>24.209399999999999</v>
      </c>
      <c r="I921">
        <v>23.7666</v>
      </c>
      <c r="J921">
        <v>23.8903</v>
      </c>
      <c r="K921">
        <v>23.873699999999999</v>
      </c>
      <c r="L921">
        <v>0.16322500000000001</v>
      </c>
      <c r="M921">
        <v>0.35626400000000003</v>
      </c>
      <c r="N921">
        <v>0.30272500000000002</v>
      </c>
      <c r="O921">
        <v>0.67633200000000004</v>
      </c>
      <c r="P921">
        <v>0.91547800000000001</v>
      </c>
      <c r="Q921">
        <v>5.1945400000000003E-2</v>
      </c>
    </row>
    <row r="922" spans="1:17" x14ac:dyDescent="0.25">
      <c r="A922" t="s">
        <v>912</v>
      </c>
      <c r="B922" t="s">
        <v>913</v>
      </c>
      <c r="C922" t="s">
        <v>914</v>
      </c>
      <c r="D922">
        <v>21.5275</v>
      </c>
      <c r="E922">
        <v>22.415600000000001</v>
      </c>
      <c r="F922">
        <v>22.1206</v>
      </c>
      <c r="G922">
        <v>22.005199999999999</v>
      </c>
      <c r="H922">
        <v>22.124099999999999</v>
      </c>
      <c r="I922">
        <v>22.575099999999999</v>
      </c>
      <c r="J922">
        <v>22.1404</v>
      </c>
      <c r="K922">
        <v>22.209299999999999</v>
      </c>
      <c r="L922">
        <v>0.90633699999999995</v>
      </c>
      <c r="M922">
        <v>0.94084699999999999</v>
      </c>
      <c r="N922">
        <v>4.3483099999999997E-2</v>
      </c>
      <c r="O922">
        <v>0.38408700000000001</v>
      </c>
      <c r="P922">
        <v>0.77329999999999999</v>
      </c>
      <c r="Q922">
        <v>0.28704299999999999</v>
      </c>
    </row>
    <row r="923" spans="1:17" x14ac:dyDescent="0.25">
      <c r="A923" t="s">
        <v>1179</v>
      </c>
      <c r="B923" t="s">
        <v>1180</v>
      </c>
      <c r="C923" t="s">
        <v>1181</v>
      </c>
      <c r="D923">
        <v>25.326899999999998</v>
      </c>
      <c r="E923">
        <v>25.273599999999998</v>
      </c>
      <c r="F923">
        <v>25.411000000000001</v>
      </c>
      <c r="G923">
        <v>26.2072</v>
      </c>
      <c r="H923">
        <v>26.1494</v>
      </c>
      <c r="I923">
        <v>24.785699999999999</v>
      </c>
      <c r="J923">
        <v>25.124700000000001</v>
      </c>
      <c r="K923">
        <v>25.335699999999999</v>
      </c>
      <c r="L923">
        <v>6.3830699999999996E-4</v>
      </c>
      <c r="M923">
        <v>5.2159999999999998E-2</v>
      </c>
      <c r="N923">
        <v>0.84115399999999996</v>
      </c>
      <c r="O923">
        <v>0.197189</v>
      </c>
      <c r="P923">
        <v>0.60155199999999998</v>
      </c>
      <c r="Q923">
        <v>-0.25512800000000002</v>
      </c>
    </row>
    <row r="924" spans="1:17" x14ac:dyDescent="0.25">
      <c r="A924" t="s">
        <v>1185</v>
      </c>
      <c r="B924" t="s">
        <v>1186</v>
      </c>
      <c r="C924" t="s">
        <v>1187</v>
      </c>
      <c r="D924">
        <v>24.0837</v>
      </c>
      <c r="E924">
        <v>23.794599999999999</v>
      </c>
      <c r="F924">
        <v>23.7834</v>
      </c>
      <c r="G924">
        <v>23.883800000000001</v>
      </c>
      <c r="H924">
        <v>23.7197</v>
      </c>
      <c r="I924">
        <v>23.834299999999999</v>
      </c>
      <c r="J924">
        <v>23.730399999999999</v>
      </c>
      <c r="K924">
        <v>23.816099999999999</v>
      </c>
      <c r="L924">
        <v>0.58684700000000001</v>
      </c>
      <c r="M924">
        <v>0.76906699999999995</v>
      </c>
      <c r="N924">
        <v>-8.5474300000000003E-2</v>
      </c>
      <c r="O924">
        <v>0.41625000000000001</v>
      </c>
      <c r="P924">
        <v>0.79905300000000001</v>
      </c>
      <c r="Q924">
        <v>-9.3651499999999999E-2</v>
      </c>
    </row>
    <row r="925" spans="1:17" x14ac:dyDescent="0.25">
      <c r="A925" t="s">
        <v>1197</v>
      </c>
      <c r="B925" t="s">
        <v>1198</v>
      </c>
      <c r="C925" t="s">
        <v>1199</v>
      </c>
      <c r="D925">
        <v>24.2898</v>
      </c>
      <c r="E925">
        <v>24.4512</v>
      </c>
      <c r="F925">
        <v>24.407499999999999</v>
      </c>
      <c r="G925">
        <v>25.0093</v>
      </c>
      <c r="H925">
        <v>25.0761</v>
      </c>
      <c r="I925">
        <v>24.334099999999999</v>
      </c>
      <c r="J925">
        <v>24.239599999999999</v>
      </c>
      <c r="K925">
        <v>24.306999999999999</v>
      </c>
      <c r="L925">
        <v>2.2280999999999998E-3</v>
      </c>
      <c r="M925">
        <v>4.6923100000000002E-2</v>
      </c>
      <c r="N925">
        <v>0.65986100000000003</v>
      </c>
      <c r="O925">
        <v>0.18476200000000001</v>
      </c>
      <c r="P925">
        <v>0.58670199999999995</v>
      </c>
      <c r="Q925">
        <v>-8.9272199999999996E-2</v>
      </c>
    </row>
    <row r="926" spans="1:17" x14ac:dyDescent="0.25">
      <c r="A926" t="s">
        <v>1305</v>
      </c>
      <c r="B926" t="s">
        <v>1306</v>
      </c>
      <c r="C926" t="s">
        <v>1307</v>
      </c>
      <c r="D926">
        <v>22.786300000000001</v>
      </c>
      <c r="E926">
        <v>23.277000000000001</v>
      </c>
      <c r="F926">
        <v>23.3611</v>
      </c>
      <c r="G926">
        <v>24.344000000000001</v>
      </c>
      <c r="H926">
        <v>24.467300000000002</v>
      </c>
      <c r="I926">
        <v>23.0974</v>
      </c>
      <c r="J926">
        <v>23.3231</v>
      </c>
      <c r="K926">
        <v>22.880199999999999</v>
      </c>
      <c r="L926">
        <v>1.2718699999999999E-2</v>
      </c>
      <c r="M926">
        <v>9.2283199999999996E-2</v>
      </c>
      <c r="N926">
        <v>1.2641500000000001</v>
      </c>
      <c r="O926">
        <v>0.86060300000000001</v>
      </c>
      <c r="P926">
        <v>0.96195299999999995</v>
      </c>
      <c r="Q926">
        <v>-4.1221599999999997E-2</v>
      </c>
    </row>
    <row r="927" spans="1:17" x14ac:dyDescent="0.25">
      <c r="A927" t="s">
        <v>1464</v>
      </c>
      <c r="B927" t="s">
        <v>1465</v>
      </c>
      <c r="C927" t="s">
        <v>1466</v>
      </c>
      <c r="D927">
        <v>24.178599999999999</v>
      </c>
      <c r="E927">
        <v>24.039300000000001</v>
      </c>
      <c r="F927">
        <v>23.939</v>
      </c>
      <c r="G927">
        <v>23.4544</v>
      </c>
      <c r="H927">
        <v>23.846699999999998</v>
      </c>
      <c r="I927">
        <v>24.0303</v>
      </c>
      <c r="J927">
        <v>24.052099999999999</v>
      </c>
      <c r="K927">
        <v>24.113499999999998</v>
      </c>
      <c r="L927">
        <v>0.101003</v>
      </c>
      <c r="M927">
        <v>0.25773000000000001</v>
      </c>
      <c r="N927">
        <v>-0.40171600000000002</v>
      </c>
      <c r="O927">
        <v>0.86857899999999999</v>
      </c>
      <c r="P927">
        <v>0.96018700000000001</v>
      </c>
      <c r="Q927">
        <v>1.3017000000000001E-2</v>
      </c>
    </row>
    <row r="928" spans="1:17" x14ac:dyDescent="0.25">
      <c r="A928" t="s">
        <v>1830</v>
      </c>
      <c r="B928" t="s">
        <v>1831</v>
      </c>
      <c r="C928" t="s">
        <v>1832</v>
      </c>
      <c r="D928">
        <v>24.2224</v>
      </c>
      <c r="E928">
        <v>23.881499999999999</v>
      </c>
      <c r="F928">
        <v>24.020099999999999</v>
      </c>
      <c r="G928">
        <v>23.813099999999999</v>
      </c>
      <c r="H928">
        <v>23.717099999999999</v>
      </c>
      <c r="I928">
        <v>24.087</v>
      </c>
      <c r="J928">
        <v>24.026700000000002</v>
      </c>
      <c r="K928">
        <v>23.821999999999999</v>
      </c>
      <c r="L928">
        <v>0.12879199999999999</v>
      </c>
      <c r="M928">
        <v>0.30806899999999998</v>
      </c>
      <c r="N928">
        <v>-0.27626899999999999</v>
      </c>
      <c r="O928">
        <v>0.64803599999999995</v>
      </c>
      <c r="P928">
        <v>0.90659699999999999</v>
      </c>
      <c r="Q928">
        <v>-6.2774700000000003E-2</v>
      </c>
    </row>
    <row r="929" spans="1:17" x14ac:dyDescent="0.25">
      <c r="A929" t="s">
        <v>2367</v>
      </c>
      <c r="B929" t="s">
        <v>2368</v>
      </c>
      <c r="C929" t="s">
        <v>2369</v>
      </c>
      <c r="D929">
        <v>23.203900000000001</v>
      </c>
      <c r="E929">
        <v>22.007100000000001</v>
      </c>
      <c r="F929">
        <v>23.1691</v>
      </c>
      <c r="G929">
        <v>23.7974</v>
      </c>
      <c r="H929">
        <v>23.211099999999998</v>
      </c>
      <c r="I929">
        <v>22.1145</v>
      </c>
      <c r="J929">
        <v>22.519300000000001</v>
      </c>
      <c r="K929">
        <v>22.561499999999999</v>
      </c>
      <c r="L929">
        <v>0.28866900000000001</v>
      </c>
      <c r="M929">
        <v>0.51148400000000005</v>
      </c>
      <c r="N929">
        <v>0.71087</v>
      </c>
      <c r="O929">
        <v>0.398536</v>
      </c>
      <c r="P929">
        <v>0.78715199999999996</v>
      </c>
      <c r="Q929">
        <v>-0.39492699999999997</v>
      </c>
    </row>
    <row r="930" spans="1:17" x14ac:dyDescent="0.25">
      <c r="A930" t="s">
        <v>2718</v>
      </c>
      <c r="B930" t="s">
        <v>2719</v>
      </c>
      <c r="C930" t="s">
        <v>2720</v>
      </c>
      <c r="D930">
        <v>23.289400000000001</v>
      </c>
      <c r="E930">
        <v>23.243600000000001</v>
      </c>
      <c r="F930">
        <v>23.579699999999999</v>
      </c>
      <c r="G930">
        <v>23.880099999999999</v>
      </c>
      <c r="H930">
        <v>23.5044</v>
      </c>
      <c r="I930">
        <v>23.631</v>
      </c>
      <c r="J930">
        <v>23.8659</v>
      </c>
      <c r="K930">
        <v>23.967300000000002</v>
      </c>
      <c r="L930">
        <v>0.19808700000000001</v>
      </c>
      <c r="M930">
        <v>0.39657700000000001</v>
      </c>
      <c r="N930">
        <v>0.32138100000000003</v>
      </c>
      <c r="O930">
        <v>3.5907700000000001E-2</v>
      </c>
      <c r="P930">
        <v>0.37624000000000002</v>
      </c>
      <c r="Q930">
        <v>0.450492</v>
      </c>
    </row>
    <row r="931" spans="1:17" x14ac:dyDescent="0.25">
      <c r="A931" t="s">
        <v>2952</v>
      </c>
      <c r="B931" t="s">
        <v>2953</v>
      </c>
      <c r="C931" t="s">
        <v>2954</v>
      </c>
      <c r="D931">
        <v>23.9313</v>
      </c>
      <c r="E931">
        <v>23.913699999999999</v>
      </c>
      <c r="F931">
        <v>23.8856</v>
      </c>
      <c r="G931">
        <v>23.638999999999999</v>
      </c>
      <c r="H931">
        <v>23.101199999999999</v>
      </c>
      <c r="I931">
        <v>23.9849</v>
      </c>
      <c r="J931">
        <v>23.432500000000001</v>
      </c>
      <c r="K931">
        <v>23.8293</v>
      </c>
      <c r="L931">
        <v>7.4723499999999998E-2</v>
      </c>
      <c r="M931">
        <v>0.22539400000000001</v>
      </c>
      <c r="N931">
        <v>-0.54010899999999995</v>
      </c>
      <c r="O931">
        <v>0.383494</v>
      </c>
      <c r="P931">
        <v>0.773837</v>
      </c>
      <c r="Q931">
        <v>-0.161333</v>
      </c>
    </row>
    <row r="932" spans="1:17" x14ac:dyDescent="0.25">
      <c r="A932" t="s">
        <v>4362</v>
      </c>
      <c r="B932" t="s">
        <v>4363</v>
      </c>
      <c r="C932" t="s">
        <v>4364</v>
      </c>
      <c r="D932">
        <v>24.951499999999999</v>
      </c>
      <c r="E932">
        <v>24.860399999999998</v>
      </c>
      <c r="F932">
        <v>24.916799999999999</v>
      </c>
      <c r="G932">
        <v>25.0837</v>
      </c>
      <c r="H932">
        <v>24.9617</v>
      </c>
      <c r="I932">
        <v>24.5776</v>
      </c>
      <c r="J932">
        <v>24.684200000000001</v>
      </c>
      <c r="K932">
        <v>24.918399999999998</v>
      </c>
      <c r="L932">
        <v>0.14102300000000001</v>
      </c>
      <c r="M932">
        <v>0.32553100000000001</v>
      </c>
      <c r="N932">
        <v>0.113124</v>
      </c>
      <c r="O932">
        <v>0.153753</v>
      </c>
      <c r="P932">
        <v>0.54231700000000005</v>
      </c>
      <c r="Q932">
        <v>-0.18287200000000001</v>
      </c>
    </row>
    <row r="933" spans="1:17" x14ac:dyDescent="0.25">
      <c r="A933" t="s">
        <v>5127</v>
      </c>
      <c r="B933" t="s">
        <v>5128</v>
      </c>
      <c r="C933" t="s">
        <v>5129</v>
      </c>
      <c r="D933">
        <v>23.5686</v>
      </c>
      <c r="E933">
        <v>22.9709</v>
      </c>
      <c r="F933">
        <v>23.1205</v>
      </c>
      <c r="G933">
        <v>22.811299999999999</v>
      </c>
      <c r="H933">
        <v>22.7805</v>
      </c>
      <c r="I933">
        <v>22.212199999999999</v>
      </c>
      <c r="J933">
        <v>23.236899999999999</v>
      </c>
      <c r="K933">
        <v>23.1556</v>
      </c>
      <c r="L933">
        <v>0.16511200000000001</v>
      </c>
      <c r="M933">
        <v>0.35797200000000001</v>
      </c>
      <c r="N933">
        <v>-0.42413499999999998</v>
      </c>
      <c r="O933">
        <v>0.40098899999999998</v>
      </c>
      <c r="P933">
        <v>0.78761599999999998</v>
      </c>
      <c r="Q933">
        <v>-0.35176200000000002</v>
      </c>
    </row>
    <row r="934" spans="1:17" x14ac:dyDescent="0.25">
      <c r="A934" t="s">
        <v>5193</v>
      </c>
      <c r="B934" t="s">
        <v>5194</v>
      </c>
      <c r="C934" t="s">
        <v>5195</v>
      </c>
      <c r="D934">
        <v>24.0823</v>
      </c>
      <c r="E934">
        <v>24.336400000000001</v>
      </c>
      <c r="F934">
        <v>24.227399999999999</v>
      </c>
      <c r="G934">
        <v>24.481000000000002</v>
      </c>
      <c r="H934">
        <v>24.65</v>
      </c>
      <c r="I934">
        <v>24.314499999999999</v>
      </c>
      <c r="J934">
        <v>23.933900000000001</v>
      </c>
      <c r="K934">
        <v>24.102</v>
      </c>
      <c r="L934">
        <v>5.4490499999999997E-2</v>
      </c>
      <c r="M934">
        <v>0.18935099999999999</v>
      </c>
      <c r="N934">
        <v>0.35012199999999999</v>
      </c>
      <c r="O934">
        <v>0.498087</v>
      </c>
      <c r="P934">
        <v>0.84362599999999999</v>
      </c>
      <c r="Q934">
        <v>-9.8582600000000006E-2</v>
      </c>
    </row>
    <row r="935" spans="1:17" x14ac:dyDescent="0.25">
      <c r="A935" t="s">
        <v>5640</v>
      </c>
      <c r="B935" t="s">
        <v>5641</v>
      </c>
      <c r="C935" t="s">
        <v>5642</v>
      </c>
      <c r="D935">
        <v>23.332599999999999</v>
      </c>
      <c r="E935">
        <v>23.175000000000001</v>
      </c>
      <c r="F935">
        <v>23.211300000000001</v>
      </c>
      <c r="G935">
        <v>23.219100000000001</v>
      </c>
      <c r="H935">
        <v>22.950500000000002</v>
      </c>
      <c r="I935">
        <v>23.043800000000001</v>
      </c>
      <c r="J935">
        <v>23.2317</v>
      </c>
      <c r="K935">
        <v>23.172499999999999</v>
      </c>
      <c r="L935">
        <v>0.27918799999999999</v>
      </c>
      <c r="M935">
        <v>0.50113799999999997</v>
      </c>
      <c r="N935">
        <v>-0.154808</v>
      </c>
      <c r="O935">
        <v>0.284252</v>
      </c>
      <c r="P935">
        <v>0.69683099999999998</v>
      </c>
      <c r="Q935">
        <v>-9.0309799999999996E-2</v>
      </c>
    </row>
    <row r="936" spans="1:17" x14ac:dyDescent="0.25">
      <c r="A936" t="s">
        <v>6455</v>
      </c>
      <c r="B936" t="s">
        <v>6456</v>
      </c>
      <c r="C936" t="s">
        <v>6457</v>
      </c>
      <c r="D936">
        <v>23.875800000000002</v>
      </c>
      <c r="E936">
        <v>23.7547</v>
      </c>
      <c r="F936">
        <v>23.9971</v>
      </c>
      <c r="G936">
        <v>23.497699999999998</v>
      </c>
      <c r="H936">
        <v>23.7117</v>
      </c>
      <c r="I936">
        <v>23.716799999999999</v>
      </c>
      <c r="J936">
        <v>23.7623</v>
      </c>
      <c r="K936">
        <v>23.566099999999999</v>
      </c>
      <c r="L936">
        <v>0.10992</v>
      </c>
      <c r="M936">
        <v>0.27521899999999999</v>
      </c>
      <c r="N936">
        <v>-0.271171</v>
      </c>
      <c r="O936">
        <v>0.101775</v>
      </c>
      <c r="P936">
        <v>0.45972200000000002</v>
      </c>
      <c r="Q936">
        <v>-0.19414300000000001</v>
      </c>
    </row>
    <row r="937" spans="1:17" x14ac:dyDescent="0.25">
      <c r="A937" t="s">
        <v>39</v>
      </c>
      <c r="B937" t="s">
        <v>40</v>
      </c>
      <c r="C937" t="s">
        <v>41</v>
      </c>
      <c r="D937">
        <v>23.100200000000001</v>
      </c>
      <c r="E937">
        <v>22.922599999999999</v>
      </c>
      <c r="F937">
        <v>23.0807</v>
      </c>
      <c r="G937">
        <v>23.7395</v>
      </c>
      <c r="H937">
        <v>23.495200000000001</v>
      </c>
      <c r="I937">
        <v>22.7836</v>
      </c>
      <c r="J937">
        <v>22.758299999999998</v>
      </c>
      <c r="K937">
        <v>23.0657</v>
      </c>
      <c r="L937">
        <v>1.5352599999999999E-2</v>
      </c>
      <c r="M937">
        <v>0.111045</v>
      </c>
      <c r="N937">
        <v>0.58279999999999998</v>
      </c>
      <c r="O937">
        <v>0.21873799999999999</v>
      </c>
      <c r="P937">
        <v>0.63635600000000003</v>
      </c>
      <c r="Q937">
        <v>-0.16533600000000001</v>
      </c>
    </row>
    <row r="938" spans="1:17" x14ac:dyDescent="0.25">
      <c r="A938" t="s">
        <v>522</v>
      </c>
      <c r="B938" t="s">
        <v>523</v>
      </c>
      <c r="C938" t="s">
        <v>524</v>
      </c>
      <c r="D938">
        <v>24.967600000000001</v>
      </c>
      <c r="E938">
        <v>25.0075</v>
      </c>
      <c r="F938">
        <v>25.181699999999999</v>
      </c>
      <c r="G938">
        <v>24.876200000000001</v>
      </c>
      <c r="H938">
        <v>24.987300000000001</v>
      </c>
      <c r="I938">
        <v>25.3752</v>
      </c>
      <c r="J938">
        <v>25.017499999999998</v>
      </c>
      <c r="K938">
        <v>24.927700000000002</v>
      </c>
      <c r="L938">
        <v>0.29162199999999999</v>
      </c>
      <c r="M938">
        <v>0.51428200000000002</v>
      </c>
      <c r="N938">
        <v>-0.120532</v>
      </c>
      <c r="O938">
        <v>0.737425</v>
      </c>
      <c r="P938">
        <v>0.92736700000000005</v>
      </c>
      <c r="Q938">
        <v>5.4519699999999997E-2</v>
      </c>
    </row>
    <row r="939" spans="1:17" x14ac:dyDescent="0.25">
      <c r="A939" t="s">
        <v>624</v>
      </c>
      <c r="B939" t="s">
        <v>625</v>
      </c>
      <c r="C939" t="s">
        <v>626</v>
      </c>
      <c r="D939">
        <v>24.121400000000001</v>
      </c>
      <c r="E939">
        <v>23.782900000000001</v>
      </c>
      <c r="F939">
        <v>23.672799999999999</v>
      </c>
      <c r="G939">
        <v>23.671900000000001</v>
      </c>
      <c r="H939">
        <v>23.350999999999999</v>
      </c>
      <c r="I939">
        <v>23.6402</v>
      </c>
      <c r="J939">
        <v>24.1831</v>
      </c>
      <c r="K939">
        <v>24.2578</v>
      </c>
      <c r="L939">
        <v>0.19861999999999999</v>
      </c>
      <c r="M939">
        <v>0.39696399999999998</v>
      </c>
      <c r="N939">
        <v>-0.347557</v>
      </c>
      <c r="O939">
        <v>0.51726399999999995</v>
      </c>
      <c r="P939">
        <v>0.84658299999999997</v>
      </c>
      <c r="Q939">
        <v>0.16800699999999999</v>
      </c>
    </row>
    <row r="940" spans="1:17" x14ac:dyDescent="0.25">
      <c r="A940" t="s">
        <v>1086</v>
      </c>
      <c r="B940" t="s">
        <v>1087</v>
      </c>
      <c r="C940" t="s">
        <v>1088</v>
      </c>
      <c r="D940">
        <v>24.854600000000001</v>
      </c>
      <c r="E940">
        <v>24.692599999999999</v>
      </c>
      <c r="F940">
        <v>24.440100000000001</v>
      </c>
      <c r="G940">
        <v>24.628299999999999</v>
      </c>
      <c r="H940">
        <v>24.541899999999998</v>
      </c>
      <c r="I940">
        <v>25.174600000000002</v>
      </c>
      <c r="J940">
        <v>24.649799999999999</v>
      </c>
      <c r="K940">
        <v>25.0228</v>
      </c>
      <c r="L940">
        <v>0.65994600000000003</v>
      </c>
      <c r="M940">
        <v>0.81653299999999995</v>
      </c>
      <c r="N940">
        <v>-7.7346799999999993E-2</v>
      </c>
      <c r="O940">
        <v>0.21965699999999999</v>
      </c>
      <c r="P940">
        <v>0.63597800000000004</v>
      </c>
      <c r="Q940">
        <v>0.28659000000000001</v>
      </c>
    </row>
    <row r="941" spans="1:17" x14ac:dyDescent="0.25">
      <c r="A941" t="s">
        <v>1302</v>
      </c>
      <c r="B941" t="s">
        <v>1303</v>
      </c>
      <c r="C941" t="s">
        <v>1304</v>
      </c>
      <c r="D941">
        <v>23.4724</v>
      </c>
      <c r="E941">
        <v>23.179600000000001</v>
      </c>
      <c r="F941">
        <v>23.055700000000002</v>
      </c>
      <c r="G941">
        <v>23.0928</v>
      </c>
      <c r="H941">
        <v>23.258299999999998</v>
      </c>
      <c r="I941">
        <v>23.107399999999998</v>
      </c>
      <c r="J941">
        <v>23.137799999999999</v>
      </c>
      <c r="K941">
        <v>23.3142</v>
      </c>
      <c r="L941">
        <v>0.74753999999999998</v>
      </c>
      <c r="M941">
        <v>0.86314900000000006</v>
      </c>
      <c r="N941">
        <v>-6.0346900000000002E-2</v>
      </c>
      <c r="O941">
        <v>0.74062700000000004</v>
      </c>
      <c r="P941">
        <v>0.92999699999999996</v>
      </c>
      <c r="Q941">
        <v>-4.9451200000000001E-2</v>
      </c>
    </row>
    <row r="942" spans="1:17" x14ac:dyDescent="0.25">
      <c r="A942" t="s">
        <v>1524</v>
      </c>
      <c r="B942" t="s">
        <v>1525</v>
      </c>
      <c r="C942" t="s">
        <v>1526</v>
      </c>
      <c r="D942">
        <v>22.7988</v>
      </c>
      <c r="E942">
        <v>23.066600000000001</v>
      </c>
      <c r="F942">
        <v>22.73</v>
      </c>
      <c r="G942">
        <v>23.0105</v>
      </c>
      <c r="H942">
        <v>23.5183</v>
      </c>
      <c r="I942">
        <v>22.858799999999999</v>
      </c>
      <c r="J942">
        <v>22.868099999999998</v>
      </c>
      <c r="K942">
        <v>22.967300000000002</v>
      </c>
      <c r="L942">
        <v>0.18240300000000001</v>
      </c>
      <c r="M942">
        <v>0.37409399999999998</v>
      </c>
      <c r="N942">
        <v>0.39926899999999999</v>
      </c>
      <c r="O942">
        <v>0.77665700000000004</v>
      </c>
      <c r="P942">
        <v>0.93578799999999995</v>
      </c>
      <c r="Q942">
        <v>3.28916E-2</v>
      </c>
    </row>
    <row r="943" spans="1:17" x14ac:dyDescent="0.25">
      <c r="A943" t="s">
        <v>2307</v>
      </c>
      <c r="B943" t="s">
        <v>2308</v>
      </c>
      <c r="C943" t="s">
        <v>2309</v>
      </c>
      <c r="D943">
        <v>24.8691</v>
      </c>
      <c r="E943">
        <v>24.467099999999999</v>
      </c>
      <c r="F943">
        <v>24.573</v>
      </c>
      <c r="G943">
        <v>24.766999999999999</v>
      </c>
      <c r="H943">
        <v>24.365100000000002</v>
      </c>
      <c r="I943">
        <v>24.428899999999999</v>
      </c>
      <c r="J943">
        <v>24.584399999999999</v>
      </c>
      <c r="K943">
        <v>24.515899999999998</v>
      </c>
      <c r="L943">
        <v>0.76585899999999996</v>
      </c>
      <c r="M943">
        <v>0.87239599999999995</v>
      </c>
      <c r="N943">
        <v>-7.0337300000000005E-2</v>
      </c>
      <c r="O943">
        <v>0.37990499999999999</v>
      </c>
      <c r="P943">
        <v>0.77374799999999999</v>
      </c>
      <c r="Q943">
        <v>-0.12664900000000001</v>
      </c>
    </row>
    <row r="944" spans="1:17" x14ac:dyDescent="0.25">
      <c r="A944" t="s">
        <v>2424</v>
      </c>
      <c r="B944" t="s">
        <v>2425</v>
      </c>
      <c r="C944" t="s">
        <v>2426</v>
      </c>
      <c r="D944">
        <v>24.695399999999999</v>
      </c>
      <c r="E944">
        <v>24.555399999999999</v>
      </c>
      <c r="F944">
        <v>24.572900000000001</v>
      </c>
      <c r="G944">
        <v>24.4251</v>
      </c>
      <c r="H944">
        <v>24.4328</v>
      </c>
      <c r="I944">
        <v>24.654599999999999</v>
      </c>
      <c r="J944">
        <v>24.538</v>
      </c>
      <c r="K944">
        <v>24.282599999999999</v>
      </c>
      <c r="L944">
        <v>5.1546599999999998E-2</v>
      </c>
      <c r="M944">
        <v>0.18685099999999999</v>
      </c>
      <c r="N944">
        <v>-0.178922</v>
      </c>
      <c r="O944">
        <v>0.38207999999999998</v>
      </c>
      <c r="P944">
        <v>0.77267399999999997</v>
      </c>
      <c r="Q944">
        <v>-0.11611399999999999</v>
      </c>
    </row>
    <row r="945" spans="1:17" x14ac:dyDescent="0.25">
      <c r="A945" t="s">
        <v>2973</v>
      </c>
      <c r="B945" t="s">
        <v>2974</v>
      </c>
      <c r="C945" t="s">
        <v>2975</v>
      </c>
      <c r="D945">
        <v>23.559100000000001</v>
      </c>
      <c r="E945">
        <v>23.986499999999999</v>
      </c>
      <c r="F945">
        <v>23.9679</v>
      </c>
      <c r="G945">
        <v>23.897400000000001</v>
      </c>
      <c r="H945">
        <v>23.6191</v>
      </c>
      <c r="I945">
        <v>23.973600000000001</v>
      </c>
      <c r="J945">
        <v>23.876000000000001</v>
      </c>
      <c r="K945">
        <v>23.7834</v>
      </c>
      <c r="L945">
        <v>0.72722200000000004</v>
      </c>
      <c r="M945">
        <v>0.85173900000000002</v>
      </c>
      <c r="N945">
        <v>-7.9589800000000002E-2</v>
      </c>
      <c r="O945">
        <v>0.80352800000000002</v>
      </c>
      <c r="P945">
        <v>0.94339499999999998</v>
      </c>
      <c r="Q945">
        <v>3.9839399999999997E-2</v>
      </c>
    </row>
    <row r="946" spans="1:17" x14ac:dyDescent="0.25">
      <c r="A946" t="s">
        <v>3696</v>
      </c>
      <c r="B946" t="s">
        <v>3697</v>
      </c>
      <c r="C946" t="s">
        <v>3698</v>
      </c>
      <c r="D946">
        <v>23.208200000000001</v>
      </c>
      <c r="E946">
        <v>22.897500000000001</v>
      </c>
      <c r="F946">
        <v>22.755199999999999</v>
      </c>
      <c r="G946">
        <v>22.997299999999999</v>
      </c>
      <c r="H946">
        <v>22.757200000000001</v>
      </c>
      <c r="I946">
        <v>23.268699999999999</v>
      </c>
      <c r="J946">
        <v>22.840399999999999</v>
      </c>
      <c r="K946">
        <v>23.0655</v>
      </c>
      <c r="L946">
        <v>0.72082299999999999</v>
      </c>
      <c r="M946">
        <v>0.84896499999999997</v>
      </c>
      <c r="N946">
        <v>-7.6360999999999998E-2</v>
      </c>
      <c r="O946">
        <v>0.59657899999999997</v>
      </c>
      <c r="P946">
        <v>0.88026800000000005</v>
      </c>
      <c r="Q946">
        <v>0.10460999999999999</v>
      </c>
    </row>
    <row r="947" spans="1:17" x14ac:dyDescent="0.25">
      <c r="A947" t="s">
        <v>3732</v>
      </c>
      <c r="B947" t="s">
        <v>3733</v>
      </c>
      <c r="C947" t="s">
        <v>3734</v>
      </c>
      <c r="D947">
        <v>24.669699999999999</v>
      </c>
      <c r="E947">
        <v>24.678799999999999</v>
      </c>
      <c r="F947">
        <v>24.914999999999999</v>
      </c>
      <c r="G947">
        <v>24.609200000000001</v>
      </c>
      <c r="H947">
        <v>24.791599999999999</v>
      </c>
      <c r="I947">
        <v>24.836200000000002</v>
      </c>
      <c r="J947">
        <v>24.9803</v>
      </c>
      <c r="K947">
        <v>25.138400000000001</v>
      </c>
      <c r="L947">
        <v>0.69228999999999996</v>
      </c>
      <c r="M947">
        <v>0.83003199999999999</v>
      </c>
      <c r="N947">
        <v>-5.40495E-2</v>
      </c>
      <c r="O947">
        <v>0.123901</v>
      </c>
      <c r="P947">
        <v>0.49602499999999999</v>
      </c>
      <c r="Q947">
        <v>0.230488</v>
      </c>
    </row>
    <row r="948" spans="1:17" x14ac:dyDescent="0.25">
      <c r="A948" t="s">
        <v>3954</v>
      </c>
      <c r="B948" t="s">
        <v>3955</v>
      </c>
      <c r="C948" t="s">
        <v>3956</v>
      </c>
      <c r="D948">
        <v>24.0871</v>
      </c>
      <c r="E948">
        <v>24.038599999999999</v>
      </c>
      <c r="F948">
        <v>24.09</v>
      </c>
      <c r="G948">
        <v>23.9511</v>
      </c>
      <c r="H948">
        <v>24.1509</v>
      </c>
      <c r="I948">
        <v>23.8536</v>
      </c>
      <c r="J948">
        <v>24.204999999999998</v>
      </c>
      <c r="K948">
        <v>23.9513</v>
      </c>
      <c r="L948">
        <v>0.80502399999999996</v>
      </c>
      <c r="M948">
        <v>0.89376299999999997</v>
      </c>
      <c r="N948">
        <v>-2.08839E-2</v>
      </c>
      <c r="O948">
        <v>0.552871</v>
      </c>
      <c r="P948">
        <v>0.85791200000000001</v>
      </c>
      <c r="Q948">
        <v>-6.8600999999999995E-2</v>
      </c>
    </row>
    <row r="949" spans="1:17" x14ac:dyDescent="0.25">
      <c r="A949" t="s">
        <v>4176</v>
      </c>
      <c r="B949" t="s">
        <v>4177</v>
      </c>
      <c r="C949" t="s">
        <v>4178</v>
      </c>
      <c r="D949">
        <v>23.5943</v>
      </c>
      <c r="E949">
        <v>23.1812</v>
      </c>
      <c r="F949">
        <v>23.2012</v>
      </c>
      <c r="G949">
        <v>22.954000000000001</v>
      </c>
      <c r="H949">
        <v>22.473400000000002</v>
      </c>
      <c r="I949">
        <v>23.414000000000001</v>
      </c>
      <c r="J949">
        <v>23.4757</v>
      </c>
      <c r="K949">
        <v>23.290099999999999</v>
      </c>
      <c r="L949">
        <v>9.1443200000000002E-2</v>
      </c>
      <c r="M949">
        <v>0.24686</v>
      </c>
      <c r="N949">
        <v>-0.61184400000000005</v>
      </c>
      <c r="O949">
        <v>0.66500599999999999</v>
      </c>
      <c r="P949">
        <v>0.91433699999999996</v>
      </c>
      <c r="Q949">
        <v>6.77344E-2</v>
      </c>
    </row>
    <row r="950" spans="1:17" x14ac:dyDescent="0.25">
      <c r="A950" t="s">
        <v>4227</v>
      </c>
      <c r="B950" t="s">
        <v>4228</v>
      </c>
      <c r="C950" t="s">
        <v>4229</v>
      </c>
      <c r="D950">
        <v>24.034500000000001</v>
      </c>
      <c r="E950">
        <v>24.190799999999999</v>
      </c>
      <c r="F950">
        <v>23.659400000000002</v>
      </c>
      <c r="G950">
        <v>24.0335</v>
      </c>
      <c r="H950">
        <v>23.415400000000002</v>
      </c>
      <c r="I950">
        <v>24.12</v>
      </c>
      <c r="J950">
        <v>23.932600000000001</v>
      </c>
      <c r="K950">
        <v>23.608699999999999</v>
      </c>
      <c r="L950">
        <v>0.49664700000000001</v>
      </c>
      <c r="M950">
        <v>0.701268</v>
      </c>
      <c r="N950">
        <v>-0.23713400000000001</v>
      </c>
      <c r="O950">
        <v>0.74898500000000001</v>
      </c>
      <c r="P950">
        <v>0.93009699999999995</v>
      </c>
      <c r="Q950">
        <v>-7.4458399999999994E-2</v>
      </c>
    </row>
    <row r="951" spans="1:17" x14ac:dyDescent="0.25">
      <c r="A951" t="s">
        <v>4476</v>
      </c>
      <c r="B951" t="s">
        <v>4477</v>
      </c>
      <c r="C951" t="s">
        <v>4478</v>
      </c>
      <c r="D951">
        <v>22.560099999999998</v>
      </c>
      <c r="E951">
        <v>22.24</v>
      </c>
      <c r="F951">
        <v>22.6084</v>
      </c>
      <c r="G951">
        <v>22.1248</v>
      </c>
      <c r="H951">
        <v>22.340199999999999</v>
      </c>
      <c r="I951">
        <v>22.3643</v>
      </c>
      <c r="J951">
        <v>22.5457</v>
      </c>
      <c r="K951">
        <v>22.2789</v>
      </c>
      <c r="L951">
        <v>0.256386</v>
      </c>
      <c r="M951">
        <v>0.47665999999999997</v>
      </c>
      <c r="N951">
        <v>-0.23702999999999999</v>
      </c>
      <c r="O951">
        <v>0.62815900000000002</v>
      </c>
      <c r="P951">
        <v>0.90245299999999995</v>
      </c>
      <c r="Q951">
        <v>-7.3237099999999999E-2</v>
      </c>
    </row>
    <row r="952" spans="1:17" x14ac:dyDescent="0.25">
      <c r="A952" t="s">
        <v>4659</v>
      </c>
      <c r="B952" t="s">
        <v>4660</v>
      </c>
      <c r="C952" t="s">
        <v>4661</v>
      </c>
      <c r="D952">
        <v>24.641500000000001</v>
      </c>
      <c r="E952">
        <v>24.4057</v>
      </c>
      <c r="F952">
        <v>24.646000000000001</v>
      </c>
      <c r="G952">
        <v>24.404900000000001</v>
      </c>
      <c r="H952">
        <v>24.666799999999999</v>
      </c>
      <c r="I952">
        <v>24.446400000000001</v>
      </c>
      <c r="J952">
        <v>24.636500000000002</v>
      </c>
      <c r="K952">
        <v>24.7515</v>
      </c>
      <c r="L952">
        <v>0.85312600000000005</v>
      </c>
      <c r="M952">
        <v>0.91669199999999995</v>
      </c>
      <c r="N952">
        <v>-2.85247E-2</v>
      </c>
      <c r="O952">
        <v>0.71287999999999996</v>
      </c>
      <c r="P952">
        <v>0.91724799999999995</v>
      </c>
      <c r="Q952">
        <v>4.7105800000000003E-2</v>
      </c>
    </row>
    <row r="953" spans="1:17" x14ac:dyDescent="0.25">
      <c r="A953" t="s">
        <v>4770</v>
      </c>
      <c r="B953" t="s">
        <v>4771</v>
      </c>
      <c r="C953" t="s">
        <v>4772</v>
      </c>
      <c r="D953">
        <v>23.290299999999998</v>
      </c>
      <c r="E953">
        <v>22.909700000000001</v>
      </c>
      <c r="F953">
        <v>23.2561</v>
      </c>
      <c r="G953">
        <v>22.637</v>
      </c>
      <c r="H953">
        <v>22.136700000000001</v>
      </c>
      <c r="I953">
        <v>23.171399999999998</v>
      </c>
      <c r="J953">
        <v>23.380199999999999</v>
      </c>
      <c r="K953">
        <v>23.171199999999999</v>
      </c>
      <c r="L953">
        <v>5.1678700000000001E-2</v>
      </c>
      <c r="M953">
        <v>0.186782</v>
      </c>
      <c r="N953">
        <v>-0.76515699999999998</v>
      </c>
      <c r="O953">
        <v>0.56015800000000004</v>
      </c>
      <c r="P953">
        <v>0.863541</v>
      </c>
      <c r="Q953">
        <v>8.8913000000000006E-2</v>
      </c>
    </row>
    <row r="954" spans="1:17" x14ac:dyDescent="0.25">
      <c r="A954" t="s">
        <v>4926</v>
      </c>
      <c r="B954" t="s">
        <v>4927</v>
      </c>
      <c r="C954" t="s">
        <v>4928</v>
      </c>
      <c r="D954">
        <v>26.194600000000001</v>
      </c>
      <c r="E954">
        <v>26.114100000000001</v>
      </c>
      <c r="F954">
        <v>26.2517</v>
      </c>
      <c r="G954">
        <v>26.1418</v>
      </c>
      <c r="H954">
        <v>25.626999999999999</v>
      </c>
      <c r="I954">
        <v>26.0124</v>
      </c>
      <c r="J954">
        <v>25.842400000000001</v>
      </c>
      <c r="K954">
        <v>26.324200000000001</v>
      </c>
      <c r="L954">
        <v>0.22527700000000001</v>
      </c>
      <c r="M954">
        <v>0.43589099999999997</v>
      </c>
      <c r="N954">
        <v>-0.302421</v>
      </c>
      <c r="O954">
        <v>0.43474499999999999</v>
      </c>
      <c r="P954">
        <v>0.811164</v>
      </c>
      <c r="Q954">
        <v>-0.12712999999999999</v>
      </c>
    </row>
    <row r="955" spans="1:17" x14ac:dyDescent="0.25">
      <c r="A955" t="s">
        <v>5058</v>
      </c>
      <c r="B955" t="s">
        <v>5059</v>
      </c>
      <c r="C955" t="s">
        <v>5060</v>
      </c>
      <c r="D955">
        <v>25.9724</v>
      </c>
      <c r="E955">
        <v>26.020700000000001</v>
      </c>
      <c r="F955">
        <v>25.987200000000001</v>
      </c>
      <c r="G955">
        <v>25.810400000000001</v>
      </c>
      <c r="H955">
        <v>25.857900000000001</v>
      </c>
      <c r="I955">
        <v>25.755400000000002</v>
      </c>
      <c r="J955">
        <v>26.090299999999999</v>
      </c>
      <c r="K955">
        <v>26.327300000000001</v>
      </c>
      <c r="L955">
        <v>8.3148800000000002E-3</v>
      </c>
      <c r="M955">
        <v>8.3118999999999998E-2</v>
      </c>
      <c r="N955">
        <v>-0.15928300000000001</v>
      </c>
      <c r="O955">
        <v>0.71936199999999995</v>
      </c>
      <c r="P955">
        <v>0.92030599999999996</v>
      </c>
      <c r="Q955">
        <v>6.4221100000000003E-2</v>
      </c>
    </row>
    <row r="956" spans="1:17" x14ac:dyDescent="0.25">
      <c r="A956" t="s">
        <v>5343</v>
      </c>
      <c r="B956" t="s">
        <v>5344</v>
      </c>
      <c r="C956" t="s">
        <v>5345</v>
      </c>
      <c r="D956">
        <v>22.585000000000001</v>
      </c>
      <c r="E956">
        <v>23.153500000000001</v>
      </c>
      <c r="F956">
        <v>23.135200000000001</v>
      </c>
      <c r="G956">
        <v>23.2059</v>
      </c>
      <c r="H956">
        <v>22.885300000000001</v>
      </c>
      <c r="I956">
        <v>23.211400000000001</v>
      </c>
      <c r="J956">
        <v>23.454799999999999</v>
      </c>
      <c r="K956">
        <v>22.2301</v>
      </c>
      <c r="L956">
        <v>0.76570300000000002</v>
      </c>
      <c r="M956">
        <v>0.87250499999999998</v>
      </c>
      <c r="N956">
        <v>8.7690699999999996E-2</v>
      </c>
      <c r="O956">
        <v>0.98643899999999995</v>
      </c>
      <c r="P956">
        <v>0.98892800000000003</v>
      </c>
      <c r="Q956">
        <v>7.5626399999999998E-3</v>
      </c>
    </row>
    <row r="957" spans="1:17" x14ac:dyDescent="0.25">
      <c r="A957" t="s">
        <v>5487</v>
      </c>
      <c r="B957" t="s">
        <v>5488</v>
      </c>
      <c r="C957" t="s">
        <v>5489</v>
      </c>
      <c r="D957">
        <v>24.919599999999999</v>
      </c>
      <c r="E957">
        <v>24.7346</v>
      </c>
      <c r="F957">
        <v>24.920999999999999</v>
      </c>
      <c r="G957">
        <v>24.7148</v>
      </c>
      <c r="H957">
        <v>24.8079</v>
      </c>
      <c r="I957">
        <v>25.1906</v>
      </c>
      <c r="J957">
        <v>24.711500000000001</v>
      </c>
      <c r="K957">
        <v>24.639700000000001</v>
      </c>
      <c r="L957">
        <v>0.34640300000000002</v>
      </c>
      <c r="M957">
        <v>0.56976300000000002</v>
      </c>
      <c r="N957">
        <v>-9.70771E-2</v>
      </c>
      <c r="O957">
        <v>0.95441500000000001</v>
      </c>
      <c r="P957">
        <v>0.98263199999999995</v>
      </c>
      <c r="Q957">
        <v>-1.11713E-2</v>
      </c>
    </row>
    <row r="958" spans="1:17" x14ac:dyDescent="0.25">
      <c r="A958" t="s">
        <v>5805</v>
      </c>
      <c r="B958" t="s">
        <v>5806</v>
      </c>
      <c r="C958" t="s">
        <v>5807</v>
      </c>
      <c r="D958">
        <v>25.462800000000001</v>
      </c>
      <c r="E958">
        <v>25.461300000000001</v>
      </c>
      <c r="F958">
        <v>25.631399999999999</v>
      </c>
      <c r="G958">
        <v>26.026499999999999</v>
      </c>
      <c r="H958">
        <v>26.0806</v>
      </c>
      <c r="I958">
        <v>25.9146</v>
      </c>
      <c r="J958">
        <v>25.450199999999999</v>
      </c>
      <c r="K958">
        <v>25.9739</v>
      </c>
      <c r="L958">
        <v>5.8018999999999996E-3</v>
      </c>
      <c r="M958">
        <v>7.2782600000000003E-2</v>
      </c>
      <c r="N958">
        <v>0.53501900000000002</v>
      </c>
      <c r="O958">
        <v>0.20982799999999999</v>
      </c>
      <c r="P958">
        <v>0.621529</v>
      </c>
      <c r="Q958">
        <v>0.26107200000000003</v>
      </c>
    </row>
    <row r="959" spans="1:17" x14ac:dyDescent="0.25">
      <c r="A959" t="s">
        <v>6422</v>
      </c>
      <c r="B959" t="s">
        <v>6423</v>
      </c>
      <c r="C959" t="s">
        <v>6424</v>
      </c>
      <c r="D959">
        <v>25.120899999999999</v>
      </c>
      <c r="E959">
        <v>25.203700000000001</v>
      </c>
      <c r="F959">
        <v>25.021699999999999</v>
      </c>
      <c r="G959">
        <v>24.73</v>
      </c>
      <c r="H959">
        <v>25.002700000000001</v>
      </c>
      <c r="I959">
        <v>25.4939</v>
      </c>
      <c r="J959">
        <v>24.834</v>
      </c>
      <c r="K959">
        <v>24.7697</v>
      </c>
      <c r="L959">
        <v>0.13437099999999999</v>
      </c>
      <c r="M959">
        <v>0.31662200000000001</v>
      </c>
      <c r="N959">
        <v>-0.24909600000000001</v>
      </c>
      <c r="O959">
        <v>0.74449299999999996</v>
      </c>
      <c r="P959">
        <v>0.92883599999999999</v>
      </c>
      <c r="Q959">
        <v>-8.2900399999999999E-2</v>
      </c>
    </row>
    <row r="960" spans="1:17" x14ac:dyDescent="0.25">
      <c r="A960" t="s">
        <v>6425</v>
      </c>
      <c r="B960" t="s">
        <v>6426</v>
      </c>
      <c r="C960" t="s">
        <v>6427</v>
      </c>
      <c r="D960">
        <v>24.660699999999999</v>
      </c>
      <c r="E960">
        <v>24.179600000000001</v>
      </c>
      <c r="F960">
        <v>24.4359</v>
      </c>
      <c r="G960">
        <v>24.192900000000002</v>
      </c>
      <c r="H960">
        <v>24.206199999999999</v>
      </c>
      <c r="I960">
        <v>24.495999999999999</v>
      </c>
      <c r="J960">
        <v>24.270800000000001</v>
      </c>
      <c r="K960">
        <v>24.544</v>
      </c>
      <c r="L960">
        <v>0.29730000000000001</v>
      </c>
      <c r="M960">
        <v>0.52022400000000002</v>
      </c>
      <c r="N960">
        <v>-0.225829</v>
      </c>
      <c r="O960">
        <v>0.94673300000000005</v>
      </c>
      <c r="P960">
        <v>0.98024900000000004</v>
      </c>
      <c r="Q960">
        <v>1.15534E-2</v>
      </c>
    </row>
    <row r="961" spans="1:17" x14ac:dyDescent="0.25">
      <c r="A961" t="s">
        <v>6482</v>
      </c>
      <c r="B961" t="s">
        <v>6483</v>
      </c>
      <c r="C961" t="s">
        <v>6484</v>
      </c>
      <c r="D961">
        <v>23.9939</v>
      </c>
      <c r="E961">
        <v>23.383199999999999</v>
      </c>
      <c r="F961">
        <v>23.447700000000001</v>
      </c>
      <c r="G961">
        <v>23.6113</v>
      </c>
      <c r="H961">
        <v>23.309799999999999</v>
      </c>
      <c r="I961">
        <v>23.7227</v>
      </c>
      <c r="J961">
        <v>23.568899999999999</v>
      </c>
      <c r="K961">
        <v>23.387899999999998</v>
      </c>
      <c r="L961">
        <v>0.62746400000000002</v>
      </c>
      <c r="M961">
        <v>0.79703900000000005</v>
      </c>
      <c r="N961">
        <v>-0.14771500000000001</v>
      </c>
      <c r="O961">
        <v>0.83398600000000001</v>
      </c>
      <c r="P961">
        <v>0.95588099999999998</v>
      </c>
      <c r="Q961">
        <v>-4.84295E-2</v>
      </c>
    </row>
    <row r="962" spans="1:17" x14ac:dyDescent="0.25">
      <c r="A962" t="s">
        <v>831</v>
      </c>
      <c r="B962" t="s">
        <v>832</v>
      </c>
      <c r="C962" t="s">
        <v>833</v>
      </c>
      <c r="D962">
        <v>24.835100000000001</v>
      </c>
      <c r="E962">
        <v>24.990500000000001</v>
      </c>
      <c r="F962">
        <v>25.035699999999999</v>
      </c>
      <c r="G962">
        <v>24.859200000000001</v>
      </c>
      <c r="H962">
        <v>24.908999999999999</v>
      </c>
      <c r="I962">
        <v>25.335799999999999</v>
      </c>
      <c r="J962">
        <v>24.596800000000002</v>
      </c>
      <c r="K962">
        <v>24.7987</v>
      </c>
      <c r="L962">
        <v>0.45089600000000002</v>
      </c>
      <c r="M962">
        <v>0.66744899999999996</v>
      </c>
      <c r="N962">
        <v>-6.9664000000000004E-2</v>
      </c>
      <c r="O962">
        <v>0.85900100000000001</v>
      </c>
      <c r="P962">
        <v>0.96315499999999998</v>
      </c>
      <c r="Q962">
        <v>-4.3319700000000003E-2</v>
      </c>
    </row>
    <row r="963" spans="1:17" x14ac:dyDescent="0.25">
      <c r="A963" t="s">
        <v>1131</v>
      </c>
      <c r="B963" t="s">
        <v>1132</v>
      </c>
      <c r="C963" t="s">
        <v>1133</v>
      </c>
      <c r="D963">
        <v>24.086300000000001</v>
      </c>
      <c r="E963">
        <v>23.709599999999998</v>
      </c>
      <c r="F963">
        <v>23.640999999999998</v>
      </c>
      <c r="G963">
        <v>23.711400000000001</v>
      </c>
      <c r="H963">
        <v>23.700199999999999</v>
      </c>
      <c r="I963">
        <v>23.6584</v>
      </c>
      <c r="J963">
        <v>23.7744</v>
      </c>
      <c r="K963">
        <v>23.606100000000001</v>
      </c>
      <c r="L963">
        <v>0.59327600000000003</v>
      </c>
      <c r="M963">
        <v>0.77454100000000004</v>
      </c>
      <c r="N963">
        <v>-0.106501</v>
      </c>
      <c r="O963">
        <v>0.418186</v>
      </c>
      <c r="P963">
        <v>0.79955200000000004</v>
      </c>
      <c r="Q963">
        <v>-0.13264000000000001</v>
      </c>
    </row>
    <row r="964" spans="1:17" x14ac:dyDescent="0.25">
      <c r="A964" t="s">
        <v>1446</v>
      </c>
      <c r="B964" t="s">
        <v>1447</v>
      </c>
      <c r="C964" t="s">
        <v>1448</v>
      </c>
      <c r="D964">
        <v>22.539100000000001</v>
      </c>
      <c r="E964">
        <v>22.710899999999999</v>
      </c>
      <c r="F964">
        <v>22.9895</v>
      </c>
      <c r="G964">
        <v>20.970300000000002</v>
      </c>
      <c r="H964">
        <v>21.094799999999999</v>
      </c>
      <c r="I964">
        <v>23.283300000000001</v>
      </c>
      <c r="J964">
        <v>23.0001</v>
      </c>
      <c r="K964">
        <v>22.998000000000001</v>
      </c>
      <c r="L964">
        <v>2.2871100000000002E-3</v>
      </c>
      <c r="M964">
        <v>0.05</v>
      </c>
      <c r="N964">
        <v>-1.714</v>
      </c>
      <c r="O964">
        <v>9.8474400000000004E-2</v>
      </c>
      <c r="P964">
        <v>0.45381500000000002</v>
      </c>
      <c r="Q964">
        <v>0.3473</v>
      </c>
    </row>
    <row r="965" spans="1:17" x14ac:dyDescent="0.25">
      <c r="A965" t="s">
        <v>1545</v>
      </c>
      <c r="B965" t="s">
        <v>1546</v>
      </c>
      <c r="C965" t="s">
        <v>1547</v>
      </c>
      <c r="D965">
        <v>22.712199999999999</v>
      </c>
      <c r="E965">
        <v>23.241199999999999</v>
      </c>
      <c r="F965">
        <v>23.355</v>
      </c>
      <c r="G965">
        <v>23.361699999999999</v>
      </c>
      <c r="H965">
        <v>23.187799999999999</v>
      </c>
      <c r="I965">
        <v>23.372</v>
      </c>
      <c r="J965">
        <v>23.287700000000001</v>
      </c>
      <c r="K965">
        <v>23.156300000000002</v>
      </c>
      <c r="L965">
        <v>0.56087100000000001</v>
      </c>
      <c r="M965">
        <v>0.75375000000000003</v>
      </c>
      <c r="N965">
        <v>0.17197899999999999</v>
      </c>
      <c r="O965">
        <v>0.461038</v>
      </c>
      <c r="P965">
        <v>0.82480200000000004</v>
      </c>
      <c r="Q965">
        <v>0.16922100000000001</v>
      </c>
    </row>
    <row r="966" spans="1:17" x14ac:dyDescent="0.25">
      <c r="A966" t="s">
        <v>1560</v>
      </c>
      <c r="B966" t="s">
        <v>1561</v>
      </c>
      <c r="C966" t="s">
        <v>1562</v>
      </c>
      <c r="D966">
        <v>24.006900000000002</v>
      </c>
      <c r="E966">
        <v>23.9557</v>
      </c>
      <c r="F966">
        <v>24.044899999999998</v>
      </c>
      <c r="G966">
        <v>23.999600000000001</v>
      </c>
      <c r="H966">
        <v>23.9712</v>
      </c>
      <c r="I966">
        <v>24.070900000000002</v>
      </c>
      <c r="J966">
        <v>23.9649</v>
      </c>
      <c r="K966">
        <v>23.9862</v>
      </c>
      <c r="L966">
        <v>0.65841899999999998</v>
      </c>
      <c r="M966">
        <v>0.814994</v>
      </c>
      <c r="N966">
        <v>-1.7125399999999999E-2</v>
      </c>
      <c r="O966">
        <v>0.91273700000000002</v>
      </c>
      <c r="P966">
        <v>0.97267700000000001</v>
      </c>
      <c r="Q966">
        <v>4.8338599999999997E-3</v>
      </c>
    </row>
    <row r="967" spans="1:17" x14ac:dyDescent="0.25">
      <c r="A967" t="s">
        <v>1566</v>
      </c>
      <c r="B967" t="s">
        <v>1567</v>
      </c>
      <c r="C967" t="s">
        <v>1568</v>
      </c>
      <c r="D967">
        <v>24.284099999999999</v>
      </c>
      <c r="E967">
        <v>24.394100000000002</v>
      </c>
      <c r="F967">
        <v>24.551400000000001</v>
      </c>
      <c r="G967">
        <v>23.8079</v>
      </c>
      <c r="H967">
        <v>23.8444</v>
      </c>
      <c r="I967">
        <v>24.4939</v>
      </c>
      <c r="J967">
        <v>24.436499999999999</v>
      </c>
      <c r="K967">
        <v>24.5181</v>
      </c>
      <c r="L967">
        <v>1.0312399999999999E-2</v>
      </c>
      <c r="M967">
        <v>8.4932599999999997E-2</v>
      </c>
      <c r="N967">
        <v>-0.58372000000000002</v>
      </c>
      <c r="O967">
        <v>0.42002099999999998</v>
      </c>
      <c r="P967">
        <v>0.80156799999999995</v>
      </c>
      <c r="Q967">
        <v>7.2941500000000006E-2</v>
      </c>
    </row>
    <row r="968" spans="1:17" x14ac:dyDescent="0.25">
      <c r="A968" t="s">
        <v>1743</v>
      </c>
      <c r="B968" t="s">
        <v>1744</v>
      </c>
      <c r="C968" t="s">
        <v>1745</v>
      </c>
      <c r="D968">
        <v>22.8826</v>
      </c>
      <c r="E968">
        <v>23.091100000000001</v>
      </c>
      <c r="F968">
        <v>22.887699999999999</v>
      </c>
      <c r="G968">
        <v>22.555900000000001</v>
      </c>
      <c r="H968">
        <v>22.689900000000002</v>
      </c>
      <c r="I968">
        <v>23.253699999999998</v>
      </c>
      <c r="J968">
        <v>23.3584</v>
      </c>
      <c r="K968">
        <v>23.282</v>
      </c>
      <c r="L968">
        <v>4.7396300000000002E-2</v>
      </c>
      <c r="M968">
        <v>0.174543</v>
      </c>
      <c r="N968">
        <v>-0.33093499999999998</v>
      </c>
      <c r="O968">
        <v>1.03222E-2</v>
      </c>
      <c r="P968">
        <v>0.25717299999999998</v>
      </c>
      <c r="Q968">
        <v>0.34418799999999999</v>
      </c>
    </row>
    <row r="969" spans="1:17" x14ac:dyDescent="0.25">
      <c r="A969" t="s">
        <v>2184</v>
      </c>
      <c r="B969" t="s">
        <v>2185</v>
      </c>
      <c r="C969" t="s">
        <v>2186</v>
      </c>
      <c r="D969">
        <v>22.982199999999999</v>
      </c>
      <c r="E969">
        <v>23.280200000000001</v>
      </c>
      <c r="F969">
        <v>23.183</v>
      </c>
      <c r="G969">
        <v>24.1417</v>
      </c>
      <c r="H969">
        <v>23.991499999999998</v>
      </c>
      <c r="I969">
        <v>22.460699999999999</v>
      </c>
      <c r="J969">
        <v>22.807300000000001</v>
      </c>
      <c r="K969">
        <v>22.767399999999999</v>
      </c>
      <c r="L969">
        <v>5.37901E-3</v>
      </c>
      <c r="M969">
        <v>6.9654099999999997E-2</v>
      </c>
      <c r="N969">
        <v>0.91812000000000005</v>
      </c>
      <c r="O969">
        <v>2.8566399999999999E-2</v>
      </c>
      <c r="P969">
        <v>0.351105</v>
      </c>
      <c r="Q969">
        <v>-0.47002100000000002</v>
      </c>
    </row>
    <row r="970" spans="1:17" x14ac:dyDescent="0.25">
      <c r="A970" t="s">
        <v>2355</v>
      </c>
      <c r="B970" t="s">
        <v>2356</v>
      </c>
      <c r="C970" t="s">
        <v>2357</v>
      </c>
      <c r="D970">
        <v>23.491800000000001</v>
      </c>
      <c r="E970">
        <v>23.872399999999999</v>
      </c>
      <c r="F970">
        <v>24.044699999999999</v>
      </c>
      <c r="G970">
        <v>24.071100000000001</v>
      </c>
      <c r="H970">
        <v>24.144600000000001</v>
      </c>
      <c r="I970">
        <v>23.368300000000001</v>
      </c>
      <c r="J970">
        <v>23.241800000000001</v>
      </c>
      <c r="K970">
        <v>23.520700000000001</v>
      </c>
      <c r="L970">
        <v>0.24701699999999999</v>
      </c>
      <c r="M970">
        <v>0.46186199999999999</v>
      </c>
      <c r="N970">
        <v>0.30491099999999999</v>
      </c>
      <c r="O970">
        <v>7.9458899999999999E-2</v>
      </c>
      <c r="P970">
        <v>0.42079299999999997</v>
      </c>
      <c r="Q970">
        <v>-0.42604999999999998</v>
      </c>
    </row>
    <row r="971" spans="1:17" x14ac:dyDescent="0.25">
      <c r="A971" t="s">
        <v>2364</v>
      </c>
      <c r="B971" t="s">
        <v>2365</v>
      </c>
      <c r="C971" t="s">
        <v>2366</v>
      </c>
      <c r="D971">
        <v>26.971900000000002</v>
      </c>
      <c r="E971">
        <v>26.823499999999999</v>
      </c>
      <c r="F971">
        <v>26.917400000000001</v>
      </c>
      <c r="G971">
        <v>25.680499999999999</v>
      </c>
      <c r="H971">
        <v>25.713899999999999</v>
      </c>
      <c r="I971">
        <v>27.3215</v>
      </c>
      <c r="J971">
        <v>26.9055</v>
      </c>
      <c r="K971">
        <v>27.084</v>
      </c>
      <c r="L971">
        <v>2.34033E-4</v>
      </c>
      <c r="M971">
        <v>3.15E-2</v>
      </c>
      <c r="N971">
        <v>-1.2071099999999999</v>
      </c>
      <c r="O971">
        <v>0.194358</v>
      </c>
      <c r="P971">
        <v>0.59678200000000003</v>
      </c>
      <c r="Q971">
        <v>0.19939399999999999</v>
      </c>
    </row>
    <row r="972" spans="1:17" x14ac:dyDescent="0.25">
      <c r="A972" t="s">
        <v>2400</v>
      </c>
      <c r="B972" t="s">
        <v>2401</v>
      </c>
      <c r="C972" t="s">
        <v>2402</v>
      </c>
      <c r="D972">
        <v>22.836300000000001</v>
      </c>
      <c r="E972">
        <v>22.320499999999999</v>
      </c>
      <c r="F972">
        <v>22.571200000000001</v>
      </c>
      <c r="G972">
        <v>22.179500000000001</v>
      </c>
      <c r="H972">
        <v>22.072500000000002</v>
      </c>
      <c r="I972">
        <v>22.665500000000002</v>
      </c>
      <c r="J972">
        <v>22.690899999999999</v>
      </c>
      <c r="K972">
        <v>22.5288</v>
      </c>
      <c r="L972">
        <v>0.105749</v>
      </c>
      <c r="M972">
        <v>0.26996500000000001</v>
      </c>
      <c r="N972">
        <v>-0.45000699999999999</v>
      </c>
      <c r="O972">
        <v>0.75561199999999995</v>
      </c>
      <c r="P972">
        <v>0.93073099999999998</v>
      </c>
      <c r="Q972">
        <v>5.23968E-2</v>
      </c>
    </row>
    <row r="973" spans="1:17" x14ac:dyDescent="0.25">
      <c r="A973" t="s">
        <v>2721</v>
      </c>
      <c r="B973" t="s">
        <v>2722</v>
      </c>
      <c r="C973" t="s">
        <v>2723</v>
      </c>
      <c r="D973">
        <v>22.9344</v>
      </c>
      <c r="E973">
        <v>23.0928</v>
      </c>
      <c r="F973">
        <v>22.777899999999999</v>
      </c>
      <c r="G973">
        <v>22.565300000000001</v>
      </c>
      <c r="H973">
        <v>22.626899999999999</v>
      </c>
      <c r="I973">
        <v>23.293700000000001</v>
      </c>
      <c r="J973">
        <v>22.924900000000001</v>
      </c>
      <c r="K973">
        <v>22.764700000000001</v>
      </c>
      <c r="L973">
        <v>6.5961500000000006E-2</v>
      </c>
      <c r="M973">
        <v>0.20718500000000001</v>
      </c>
      <c r="N973">
        <v>-0.33895399999999998</v>
      </c>
      <c r="O973">
        <v>0.75923300000000005</v>
      </c>
      <c r="P973">
        <v>0.93216699999999997</v>
      </c>
      <c r="Q973">
        <v>5.9433E-2</v>
      </c>
    </row>
    <row r="974" spans="1:17" x14ac:dyDescent="0.25">
      <c r="A974" t="s">
        <v>2832</v>
      </c>
      <c r="B974" t="s">
        <v>2833</v>
      </c>
      <c r="C974" t="s">
        <v>2834</v>
      </c>
      <c r="D974">
        <v>24.0824</v>
      </c>
      <c r="E974">
        <v>24.226700000000001</v>
      </c>
      <c r="F974">
        <v>24.088699999999999</v>
      </c>
      <c r="G974">
        <v>24.297999999999998</v>
      </c>
      <c r="H974">
        <v>24.4499</v>
      </c>
      <c r="I974">
        <v>24.5639</v>
      </c>
      <c r="J974">
        <v>23.9131</v>
      </c>
      <c r="K974">
        <v>23.8248</v>
      </c>
      <c r="L974">
        <v>6.2267599999999999E-2</v>
      </c>
      <c r="M974">
        <v>0.20355200000000001</v>
      </c>
      <c r="N974">
        <v>0.241316</v>
      </c>
      <c r="O974">
        <v>0.89935100000000001</v>
      </c>
      <c r="P974">
        <v>0.96790100000000001</v>
      </c>
      <c r="Q974">
        <v>-3.2026300000000001E-2</v>
      </c>
    </row>
    <row r="975" spans="1:17" x14ac:dyDescent="0.25">
      <c r="A975" t="s">
        <v>3537</v>
      </c>
      <c r="B975" t="s">
        <v>3538</v>
      </c>
      <c r="C975" t="s">
        <v>3539</v>
      </c>
      <c r="D975">
        <v>25.0884</v>
      </c>
      <c r="E975">
        <v>25.273700000000002</v>
      </c>
      <c r="F975">
        <v>25.352799999999998</v>
      </c>
      <c r="G975">
        <v>25.302399999999999</v>
      </c>
      <c r="H975">
        <v>25.3018</v>
      </c>
      <c r="I975">
        <v>25.136900000000001</v>
      </c>
      <c r="J975">
        <v>25.234100000000002</v>
      </c>
      <c r="K975">
        <v>25.3996</v>
      </c>
      <c r="L975">
        <v>0.57314399999999999</v>
      </c>
      <c r="M975">
        <v>0.76204099999999997</v>
      </c>
      <c r="N975">
        <v>6.3782099999999994E-2</v>
      </c>
      <c r="O975">
        <v>0.87375000000000003</v>
      </c>
      <c r="P975">
        <v>0.96065699999999998</v>
      </c>
      <c r="Q975">
        <v>1.8566800000000001E-2</v>
      </c>
    </row>
    <row r="976" spans="1:17" x14ac:dyDescent="0.25">
      <c r="A976" t="s">
        <v>3945</v>
      </c>
      <c r="B976" t="s">
        <v>3946</v>
      </c>
      <c r="C976" t="s">
        <v>3947</v>
      </c>
      <c r="D976">
        <v>23.795200000000001</v>
      </c>
      <c r="E976">
        <v>23.753900000000002</v>
      </c>
      <c r="F976">
        <v>23.6767</v>
      </c>
      <c r="G976">
        <v>23.349599999999999</v>
      </c>
      <c r="H976">
        <v>23.5122</v>
      </c>
      <c r="I976">
        <v>23.752099999999999</v>
      </c>
      <c r="J976">
        <v>23.765999999999998</v>
      </c>
      <c r="K976">
        <v>23.6309</v>
      </c>
      <c r="L976">
        <v>2.5809800000000001E-2</v>
      </c>
      <c r="M976">
        <v>0.141929</v>
      </c>
      <c r="N976">
        <v>-0.311031</v>
      </c>
      <c r="O976">
        <v>0.66694699999999996</v>
      </c>
      <c r="P976">
        <v>0.91333299999999995</v>
      </c>
      <c r="Q976">
        <v>-2.5603000000000001E-2</v>
      </c>
    </row>
    <row r="977" spans="1:17" x14ac:dyDescent="0.25">
      <c r="A977" t="s">
        <v>4392</v>
      </c>
      <c r="B977" t="s">
        <v>4393</v>
      </c>
      <c r="C977" t="s">
        <v>4394</v>
      </c>
      <c r="D977">
        <v>25.090800000000002</v>
      </c>
      <c r="E977">
        <v>24.828499999999998</v>
      </c>
      <c r="F977">
        <v>24.909099999999999</v>
      </c>
      <c r="G977">
        <v>25.0321</v>
      </c>
      <c r="H977">
        <v>25.015699999999999</v>
      </c>
      <c r="I977">
        <v>24.79</v>
      </c>
      <c r="J977">
        <v>24.748000000000001</v>
      </c>
      <c r="K977">
        <v>24.823</v>
      </c>
      <c r="L977">
        <v>0.47811900000000002</v>
      </c>
      <c r="M977">
        <v>0.68604500000000002</v>
      </c>
      <c r="N977">
        <v>8.1097900000000001E-2</v>
      </c>
      <c r="O977">
        <v>0.12526100000000001</v>
      </c>
      <c r="P977">
        <v>0.49781700000000001</v>
      </c>
      <c r="Q977">
        <v>-0.155782</v>
      </c>
    </row>
    <row r="978" spans="1:17" x14ac:dyDescent="0.25">
      <c r="A978" t="s">
        <v>4998</v>
      </c>
      <c r="B978" t="s">
        <v>4999</v>
      </c>
      <c r="C978" t="s">
        <v>5000</v>
      </c>
      <c r="D978">
        <v>23.034400000000002</v>
      </c>
      <c r="E978">
        <v>23.365200000000002</v>
      </c>
      <c r="F978">
        <v>23.6904</v>
      </c>
      <c r="G978">
        <v>23.3858</v>
      </c>
      <c r="H978">
        <v>23.324300000000001</v>
      </c>
      <c r="I978">
        <v>23.0624</v>
      </c>
      <c r="J978">
        <v>23.477799999999998</v>
      </c>
      <c r="K978">
        <v>23.3537</v>
      </c>
      <c r="L978">
        <v>0.97534500000000002</v>
      </c>
      <c r="M978">
        <v>0.972885</v>
      </c>
      <c r="N978">
        <v>-8.2384699999999995E-3</v>
      </c>
      <c r="O978">
        <v>0.78665799999999997</v>
      </c>
      <c r="P978">
        <v>0.93799699999999997</v>
      </c>
      <c r="Q978">
        <v>-6.5369899999999995E-2</v>
      </c>
    </row>
    <row r="979" spans="1:17" x14ac:dyDescent="0.25">
      <c r="A979" t="s">
        <v>5367</v>
      </c>
      <c r="B979" t="s">
        <v>5368</v>
      </c>
      <c r="C979" t="s">
        <v>5369</v>
      </c>
      <c r="D979">
        <v>24.915099999999999</v>
      </c>
      <c r="E979">
        <v>24.826000000000001</v>
      </c>
      <c r="F979">
        <v>24.7973</v>
      </c>
      <c r="G979">
        <v>24.717300000000002</v>
      </c>
      <c r="H979">
        <v>24.857099999999999</v>
      </c>
      <c r="I979">
        <v>25.1313</v>
      </c>
      <c r="J979">
        <v>24.5579</v>
      </c>
      <c r="K979">
        <v>24.901399999999999</v>
      </c>
      <c r="L979">
        <v>0.45768199999999998</v>
      </c>
      <c r="M979">
        <v>0.67131300000000005</v>
      </c>
      <c r="N979">
        <v>-5.8961600000000003E-2</v>
      </c>
      <c r="O979">
        <v>0.92362299999999997</v>
      </c>
      <c r="P979">
        <v>0.97694499999999995</v>
      </c>
      <c r="Q979">
        <v>1.7386100000000002E-2</v>
      </c>
    </row>
    <row r="980" spans="1:17" x14ac:dyDescent="0.25">
      <c r="A980" t="s">
        <v>5496</v>
      </c>
      <c r="B980" t="s">
        <v>5497</v>
      </c>
      <c r="C980" t="s">
        <v>5498</v>
      </c>
      <c r="D980">
        <v>23.666399999999999</v>
      </c>
      <c r="E980">
        <v>23.3369</v>
      </c>
      <c r="F980">
        <v>23.960899999999999</v>
      </c>
      <c r="G980">
        <v>23.700199999999999</v>
      </c>
      <c r="H980">
        <v>23.405000000000001</v>
      </c>
      <c r="I980">
        <v>23.913399999999999</v>
      </c>
      <c r="J980">
        <v>23.951499999999999</v>
      </c>
      <c r="K980">
        <v>23.987100000000002</v>
      </c>
      <c r="L980">
        <v>0.71795699999999996</v>
      </c>
      <c r="M980">
        <v>0.84700200000000003</v>
      </c>
      <c r="N980">
        <v>-0.10216600000000001</v>
      </c>
      <c r="O980">
        <v>0.17830299999999999</v>
      </c>
      <c r="P980">
        <v>0.57363500000000001</v>
      </c>
      <c r="Q980">
        <v>0.29593700000000001</v>
      </c>
    </row>
    <row r="981" spans="1:17" x14ac:dyDescent="0.25">
      <c r="A981" t="s">
        <v>5547</v>
      </c>
      <c r="B981" t="s">
        <v>5548</v>
      </c>
      <c r="C981" t="s">
        <v>5549</v>
      </c>
      <c r="D981">
        <v>25.471299999999999</v>
      </c>
      <c r="E981">
        <v>25.376300000000001</v>
      </c>
      <c r="F981">
        <v>25.368500000000001</v>
      </c>
      <c r="G981">
        <v>25.5105</v>
      </c>
      <c r="H981">
        <v>25.466699999999999</v>
      </c>
      <c r="I981">
        <v>25.249700000000001</v>
      </c>
      <c r="J981">
        <v>25.139399999999998</v>
      </c>
      <c r="K981">
        <v>25.145800000000001</v>
      </c>
      <c r="L981">
        <v>0.16597899999999999</v>
      </c>
      <c r="M981">
        <v>0.35793799999999998</v>
      </c>
      <c r="N981">
        <v>8.3242099999999999E-2</v>
      </c>
      <c r="O981">
        <v>9.55254E-3</v>
      </c>
      <c r="P981">
        <v>0.25842300000000001</v>
      </c>
      <c r="Q981">
        <v>-0.22709099999999999</v>
      </c>
    </row>
    <row r="982" spans="1:17" x14ac:dyDescent="0.25">
      <c r="A982" t="s">
        <v>5997</v>
      </c>
      <c r="B982" t="s">
        <v>5998</v>
      </c>
      <c r="C982" t="s">
        <v>5999</v>
      </c>
      <c r="D982">
        <v>23.101600000000001</v>
      </c>
      <c r="E982">
        <v>23.267199999999999</v>
      </c>
      <c r="F982">
        <v>23.376999999999999</v>
      </c>
      <c r="G982">
        <v>23.624099999999999</v>
      </c>
      <c r="H982">
        <v>22.943100000000001</v>
      </c>
      <c r="I982">
        <v>23.228200000000001</v>
      </c>
      <c r="J982">
        <v>23.212299999999999</v>
      </c>
      <c r="K982">
        <v>23.282499999999999</v>
      </c>
      <c r="L982">
        <v>0.90650900000000001</v>
      </c>
      <c r="M982">
        <v>0.94053399999999998</v>
      </c>
      <c r="N982">
        <v>3.4976E-2</v>
      </c>
      <c r="O982">
        <v>0.93127199999999999</v>
      </c>
      <c r="P982">
        <v>0.97748800000000002</v>
      </c>
      <c r="Q982">
        <v>-7.6020599999999999E-3</v>
      </c>
    </row>
    <row r="983" spans="1:17" x14ac:dyDescent="0.25">
      <c r="A983" t="s">
        <v>6713</v>
      </c>
      <c r="B983" t="s">
        <v>6714</v>
      </c>
      <c r="C983" t="s">
        <v>6715</v>
      </c>
      <c r="D983">
        <v>23.0519</v>
      </c>
      <c r="E983">
        <v>22.587800000000001</v>
      </c>
      <c r="F983">
        <v>22.5992</v>
      </c>
      <c r="G983">
        <v>23.0198</v>
      </c>
      <c r="H983">
        <v>22.879799999999999</v>
      </c>
      <c r="I983">
        <v>22.3536</v>
      </c>
      <c r="J983">
        <v>22.729500000000002</v>
      </c>
      <c r="K983">
        <v>22.5443</v>
      </c>
      <c r="L983">
        <v>0.39214700000000002</v>
      </c>
      <c r="M983">
        <v>0.621479</v>
      </c>
      <c r="N983">
        <v>0.20353599999999999</v>
      </c>
      <c r="O983">
        <v>0.33805200000000002</v>
      </c>
      <c r="P983">
        <v>0.74481900000000001</v>
      </c>
      <c r="Q983">
        <v>-0.20381199999999999</v>
      </c>
    </row>
    <row r="984" spans="1:17" x14ac:dyDescent="0.25">
      <c r="A984" t="s">
        <v>93</v>
      </c>
      <c r="B984" t="s">
        <v>94</v>
      </c>
      <c r="C984" t="s">
        <v>95</v>
      </c>
      <c r="D984">
        <v>22.565899999999999</v>
      </c>
      <c r="E984">
        <v>22.673500000000001</v>
      </c>
      <c r="F984">
        <v>22.722300000000001</v>
      </c>
      <c r="G984">
        <v>23.168800000000001</v>
      </c>
      <c r="H984">
        <v>22.562899999999999</v>
      </c>
      <c r="I984">
        <v>22.722899999999999</v>
      </c>
      <c r="J984">
        <v>22.3079</v>
      </c>
      <c r="K984">
        <v>22.362100000000002</v>
      </c>
      <c r="L984">
        <v>0.43098900000000001</v>
      </c>
      <c r="M984">
        <v>0.65134099999999995</v>
      </c>
      <c r="N984">
        <v>0.21198</v>
      </c>
      <c r="O984">
        <v>0.241977</v>
      </c>
      <c r="P984">
        <v>0.66016200000000003</v>
      </c>
      <c r="Q984">
        <v>-0.18958700000000001</v>
      </c>
    </row>
    <row r="985" spans="1:17" x14ac:dyDescent="0.25">
      <c r="A985" t="s">
        <v>696</v>
      </c>
      <c r="B985" t="s">
        <v>697</v>
      </c>
      <c r="C985" t="s">
        <v>698</v>
      </c>
      <c r="D985">
        <v>23.923500000000001</v>
      </c>
      <c r="E985">
        <v>23.913399999999999</v>
      </c>
      <c r="F985">
        <v>23.701899999999998</v>
      </c>
      <c r="G985">
        <v>24.263300000000001</v>
      </c>
      <c r="H985">
        <v>24.3186</v>
      </c>
      <c r="I985">
        <v>24.694199999999999</v>
      </c>
      <c r="J985">
        <v>24.228200000000001</v>
      </c>
      <c r="K985">
        <v>24.027999999999999</v>
      </c>
      <c r="L985">
        <v>1.87125E-2</v>
      </c>
      <c r="M985">
        <v>0.122363</v>
      </c>
      <c r="N985">
        <v>0.44466600000000001</v>
      </c>
      <c r="O985">
        <v>8.8742799999999997E-2</v>
      </c>
      <c r="P985">
        <v>0.446992</v>
      </c>
      <c r="Q985">
        <v>0.47050199999999998</v>
      </c>
    </row>
    <row r="986" spans="1:17" x14ac:dyDescent="0.25">
      <c r="A986" t="s">
        <v>1887</v>
      </c>
      <c r="B986" t="s">
        <v>1888</v>
      </c>
      <c r="C986" t="s">
        <v>1889</v>
      </c>
      <c r="D986">
        <v>24.045999999999999</v>
      </c>
      <c r="E986">
        <v>23.942</v>
      </c>
      <c r="F986">
        <v>23.707000000000001</v>
      </c>
      <c r="G986">
        <v>24.0261</v>
      </c>
      <c r="H986">
        <v>23.9434</v>
      </c>
      <c r="I986">
        <v>23.7484</v>
      </c>
      <c r="J986">
        <v>23.915199999999999</v>
      </c>
      <c r="K986">
        <v>24.0944</v>
      </c>
      <c r="L986">
        <v>0.562388</v>
      </c>
      <c r="M986">
        <v>0.75440099999999999</v>
      </c>
      <c r="N986">
        <v>8.6406999999999998E-2</v>
      </c>
      <c r="O986">
        <v>0.88927900000000004</v>
      </c>
      <c r="P986">
        <v>0.96483799999999997</v>
      </c>
      <c r="Q986">
        <v>2.0992299999999998E-2</v>
      </c>
    </row>
    <row r="987" spans="1:17" x14ac:dyDescent="0.25">
      <c r="A987" t="s">
        <v>2229</v>
      </c>
      <c r="B987" t="s">
        <v>2230</v>
      </c>
      <c r="C987" t="s">
        <v>2231</v>
      </c>
      <c r="D987">
        <v>23.534500000000001</v>
      </c>
      <c r="E987">
        <v>23.871500000000001</v>
      </c>
      <c r="F987">
        <v>24.2654</v>
      </c>
      <c r="G987">
        <v>24.546399999999998</v>
      </c>
      <c r="H987">
        <v>24.552499999999998</v>
      </c>
      <c r="I987">
        <v>23.0261</v>
      </c>
      <c r="J987">
        <v>23.5838</v>
      </c>
      <c r="K987">
        <v>24.180499999999999</v>
      </c>
      <c r="L987">
        <v>9.4434400000000002E-2</v>
      </c>
      <c r="M987">
        <v>0.248611</v>
      </c>
      <c r="N987">
        <v>0.65899799999999997</v>
      </c>
      <c r="O987">
        <v>0.49811699999999998</v>
      </c>
      <c r="P987">
        <v>0.84316199999999997</v>
      </c>
      <c r="Q987">
        <v>-0.29363899999999998</v>
      </c>
    </row>
    <row r="988" spans="1:17" x14ac:dyDescent="0.25">
      <c r="A988" t="s">
        <v>3186</v>
      </c>
      <c r="B988" t="s">
        <v>3187</v>
      </c>
      <c r="C988" t="s">
        <v>3188</v>
      </c>
      <c r="D988">
        <v>22.5459</v>
      </c>
      <c r="E988">
        <v>22.073699999999999</v>
      </c>
      <c r="F988">
        <v>22.2514</v>
      </c>
      <c r="G988">
        <v>22.189299999999999</v>
      </c>
      <c r="H988">
        <v>21.654800000000002</v>
      </c>
      <c r="I988">
        <v>21.944199999999999</v>
      </c>
      <c r="J988">
        <v>22.221599999999999</v>
      </c>
      <c r="K988">
        <v>21.860700000000001</v>
      </c>
      <c r="L988">
        <v>0.26157999999999998</v>
      </c>
      <c r="M988">
        <v>0.482709</v>
      </c>
      <c r="N988">
        <v>-0.36831399999999997</v>
      </c>
      <c r="O988">
        <v>0.18426100000000001</v>
      </c>
      <c r="P988">
        <v>0.586619</v>
      </c>
      <c r="Q988">
        <v>-0.281551</v>
      </c>
    </row>
    <row r="989" spans="1:17" x14ac:dyDescent="0.25">
      <c r="A989" t="s">
        <v>3750</v>
      </c>
      <c r="B989" t="s">
        <v>3751</v>
      </c>
      <c r="C989" t="s">
        <v>3752</v>
      </c>
      <c r="D989">
        <v>22.963100000000001</v>
      </c>
      <c r="E989">
        <v>22.908899999999999</v>
      </c>
      <c r="F989">
        <v>22.912700000000001</v>
      </c>
      <c r="G989">
        <v>23.269500000000001</v>
      </c>
      <c r="H989">
        <v>22.926600000000001</v>
      </c>
      <c r="I989">
        <v>22.828099999999999</v>
      </c>
      <c r="J989">
        <v>22.8429</v>
      </c>
      <c r="K989">
        <v>23.110499999999998</v>
      </c>
      <c r="L989">
        <v>0.28201599999999999</v>
      </c>
      <c r="M989">
        <v>0.50550899999999999</v>
      </c>
      <c r="N989">
        <v>0.169767</v>
      </c>
      <c r="O989">
        <v>0.99104800000000004</v>
      </c>
      <c r="P989">
        <v>0.99208200000000002</v>
      </c>
      <c r="Q989">
        <v>-1.11516E-3</v>
      </c>
    </row>
    <row r="990" spans="1:17" x14ac:dyDescent="0.25">
      <c r="A990" t="s">
        <v>3813</v>
      </c>
      <c r="B990" t="s">
        <v>3814</v>
      </c>
      <c r="C990" t="s">
        <v>3815</v>
      </c>
      <c r="D990">
        <v>24.276800000000001</v>
      </c>
      <c r="E990">
        <v>23.834199999999999</v>
      </c>
      <c r="F990">
        <v>24.362100000000002</v>
      </c>
      <c r="G990">
        <v>24.273499999999999</v>
      </c>
      <c r="H990">
        <v>23.9422</v>
      </c>
      <c r="I990">
        <v>24.003599999999999</v>
      </c>
      <c r="J990">
        <v>24.154199999999999</v>
      </c>
      <c r="K990">
        <v>24.0091</v>
      </c>
      <c r="L990">
        <v>0.85165100000000005</v>
      </c>
      <c r="M990">
        <v>0.91665200000000002</v>
      </c>
      <c r="N990">
        <v>-4.9828799999999999E-2</v>
      </c>
      <c r="O990">
        <v>0.58248</v>
      </c>
      <c r="P990">
        <v>0.87337600000000004</v>
      </c>
      <c r="Q990">
        <v>-0.102067</v>
      </c>
    </row>
    <row r="991" spans="1:17" x14ac:dyDescent="0.25">
      <c r="A991" t="s">
        <v>3975</v>
      </c>
      <c r="B991" t="s">
        <v>3976</v>
      </c>
      <c r="C991" t="s">
        <v>3977</v>
      </c>
      <c r="D991">
        <v>23.178899999999999</v>
      </c>
      <c r="E991">
        <v>23.6112</v>
      </c>
      <c r="F991">
        <v>23.214700000000001</v>
      </c>
      <c r="G991">
        <v>23.389800000000001</v>
      </c>
      <c r="H991">
        <v>23.8093</v>
      </c>
      <c r="I991">
        <v>23.922599999999999</v>
      </c>
      <c r="J991">
        <v>23.2804</v>
      </c>
      <c r="K991">
        <v>22.872499999999999</v>
      </c>
      <c r="L991">
        <v>0.346553</v>
      </c>
      <c r="M991">
        <v>0.56948100000000001</v>
      </c>
      <c r="N991">
        <v>0.26457199999999997</v>
      </c>
      <c r="O991">
        <v>0.94743100000000002</v>
      </c>
      <c r="P991">
        <v>0.97970599999999997</v>
      </c>
      <c r="Q991">
        <v>2.3543000000000001E-2</v>
      </c>
    </row>
    <row r="992" spans="1:17" x14ac:dyDescent="0.25">
      <c r="A992" t="s">
        <v>4065</v>
      </c>
      <c r="B992" t="s">
        <v>4066</v>
      </c>
      <c r="C992" t="s">
        <v>4067</v>
      </c>
      <c r="D992">
        <v>24.488099999999999</v>
      </c>
      <c r="E992">
        <v>24.116399999999999</v>
      </c>
      <c r="F992">
        <v>24.0943</v>
      </c>
      <c r="G992">
        <v>22.398800000000001</v>
      </c>
      <c r="H992">
        <v>22.133600000000001</v>
      </c>
      <c r="I992">
        <v>24.8612</v>
      </c>
      <c r="J992">
        <v>24.244399999999999</v>
      </c>
      <c r="K992">
        <v>24.488099999999999</v>
      </c>
      <c r="L992">
        <v>1.9916299999999999E-3</v>
      </c>
      <c r="M992">
        <v>5.0117599999999998E-2</v>
      </c>
      <c r="N992">
        <v>-1.9667399999999999</v>
      </c>
      <c r="O992">
        <v>0.24693999999999999</v>
      </c>
      <c r="P992">
        <v>0.66641300000000003</v>
      </c>
      <c r="Q992">
        <v>0.29832199999999998</v>
      </c>
    </row>
    <row r="993" spans="1:17" x14ac:dyDescent="0.25">
      <c r="A993" t="s">
        <v>4314</v>
      </c>
      <c r="B993" t="s">
        <v>4315</v>
      </c>
      <c r="C993" t="s">
        <v>4316</v>
      </c>
      <c r="D993">
        <v>23.462800000000001</v>
      </c>
      <c r="E993">
        <v>23.066500000000001</v>
      </c>
      <c r="F993">
        <v>23.638100000000001</v>
      </c>
      <c r="G993">
        <v>23.498699999999999</v>
      </c>
      <c r="H993">
        <v>23.090900000000001</v>
      </c>
      <c r="I993">
        <v>23.056899999999999</v>
      </c>
      <c r="J993">
        <v>23.763200000000001</v>
      </c>
      <c r="K993">
        <v>23.509399999999999</v>
      </c>
      <c r="L993">
        <v>0.746197</v>
      </c>
      <c r="M993">
        <v>0.86401799999999995</v>
      </c>
      <c r="N993">
        <v>-9.43658E-2</v>
      </c>
      <c r="O993">
        <v>0.84942600000000001</v>
      </c>
      <c r="P993">
        <v>0.95898600000000001</v>
      </c>
      <c r="Q993">
        <v>5.4045999999999997E-2</v>
      </c>
    </row>
    <row r="994" spans="1:17" x14ac:dyDescent="0.25">
      <c r="A994" t="s">
        <v>4587</v>
      </c>
      <c r="B994" t="s">
        <v>4588</v>
      </c>
      <c r="C994" t="s">
        <v>4589</v>
      </c>
      <c r="D994">
        <v>22.072299999999998</v>
      </c>
      <c r="E994">
        <v>22.649699999999999</v>
      </c>
      <c r="F994">
        <v>22.6126</v>
      </c>
      <c r="G994">
        <v>22.6004</v>
      </c>
      <c r="H994">
        <v>22.669</v>
      </c>
      <c r="I994">
        <v>22.634599999999999</v>
      </c>
      <c r="J994">
        <v>22.626799999999999</v>
      </c>
      <c r="K994">
        <v>22.460100000000001</v>
      </c>
      <c r="L994">
        <v>0.49042000000000002</v>
      </c>
      <c r="M994">
        <v>0.69475200000000004</v>
      </c>
      <c r="N994">
        <v>0.18984000000000001</v>
      </c>
      <c r="O994">
        <v>0.54463799999999996</v>
      </c>
      <c r="P994">
        <v>0.85278299999999996</v>
      </c>
      <c r="Q994">
        <v>0.12898799999999999</v>
      </c>
    </row>
    <row r="995" spans="1:17" x14ac:dyDescent="0.25">
      <c r="A995" t="s">
        <v>5202</v>
      </c>
      <c r="B995" t="s">
        <v>5203</v>
      </c>
      <c r="C995" t="s">
        <v>5204</v>
      </c>
      <c r="D995">
        <v>23.972999999999999</v>
      </c>
      <c r="E995">
        <v>24.002700000000001</v>
      </c>
      <c r="F995">
        <v>24.0304</v>
      </c>
      <c r="G995">
        <v>24.141100000000002</v>
      </c>
      <c r="H995">
        <v>24.054600000000001</v>
      </c>
      <c r="I995">
        <v>24.086200000000002</v>
      </c>
      <c r="J995">
        <v>23.579899999999999</v>
      </c>
      <c r="K995">
        <v>24.010100000000001</v>
      </c>
      <c r="L995">
        <v>8.9500899999999994E-2</v>
      </c>
      <c r="M995">
        <v>0.246027</v>
      </c>
      <c r="N995">
        <v>9.5814700000000003E-2</v>
      </c>
      <c r="O995">
        <v>0.52596100000000001</v>
      </c>
      <c r="P995">
        <v>0.84972499999999995</v>
      </c>
      <c r="Q995">
        <v>-0.109983</v>
      </c>
    </row>
    <row r="996" spans="1:17" x14ac:dyDescent="0.25">
      <c r="A996" t="s">
        <v>5700</v>
      </c>
      <c r="B996" t="s">
        <v>5701</v>
      </c>
      <c r="C996" t="s">
        <v>5702</v>
      </c>
      <c r="D996">
        <v>25.918299999999999</v>
      </c>
      <c r="E996">
        <v>25.841000000000001</v>
      </c>
      <c r="F996">
        <v>25.785699999999999</v>
      </c>
      <c r="G996">
        <v>25.7133</v>
      </c>
      <c r="H996">
        <v>26.051600000000001</v>
      </c>
      <c r="I996">
        <v>26.1312</v>
      </c>
      <c r="J996">
        <v>25.7318</v>
      </c>
      <c r="K996">
        <v>25.986999999999998</v>
      </c>
      <c r="L996">
        <v>0.81756300000000004</v>
      </c>
      <c r="M996">
        <v>0.90204700000000004</v>
      </c>
      <c r="N996">
        <v>3.4094199999999998E-2</v>
      </c>
      <c r="O996">
        <v>0.454766</v>
      </c>
      <c r="P996">
        <v>0.82254099999999997</v>
      </c>
      <c r="Q996">
        <v>0.10165200000000001</v>
      </c>
    </row>
    <row r="997" spans="1:17" x14ac:dyDescent="0.25">
      <c r="A997" t="s">
        <v>5859</v>
      </c>
      <c r="B997" t="s">
        <v>5860</v>
      </c>
      <c r="C997" t="s">
        <v>5861</v>
      </c>
      <c r="D997">
        <v>24.810400000000001</v>
      </c>
      <c r="E997">
        <v>24.757300000000001</v>
      </c>
      <c r="F997">
        <v>24.834199999999999</v>
      </c>
      <c r="G997">
        <v>24.4954</v>
      </c>
      <c r="H997">
        <v>23.7212</v>
      </c>
      <c r="I997">
        <v>24.668399999999998</v>
      </c>
      <c r="J997">
        <v>24.934899999999999</v>
      </c>
      <c r="K997">
        <v>24.772300000000001</v>
      </c>
      <c r="L997">
        <v>9.6988000000000005E-2</v>
      </c>
      <c r="M997">
        <v>0.25361</v>
      </c>
      <c r="N997">
        <v>-0.69229200000000002</v>
      </c>
      <c r="O997">
        <v>0.91883800000000004</v>
      </c>
      <c r="P997">
        <v>0.97543000000000002</v>
      </c>
      <c r="Q997">
        <v>-8.7680799999999993E-3</v>
      </c>
    </row>
    <row r="998" spans="1:17" x14ac:dyDescent="0.25">
      <c r="A998" t="s">
        <v>6083</v>
      </c>
      <c r="B998" t="s">
        <v>6084</v>
      </c>
      <c r="C998" t="s">
        <v>6085</v>
      </c>
      <c r="D998">
        <v>23.3841</v>
      </c>
      <c r="E998">
        <v>23.449200000000001</v>
      </c>
      <c r="F998">
        <v>23.5242</v>
      </c>
      <c r="G998">
        <v>23.215900000000001</v>
      </c>
      <c r="H998">
        <v>22.633199999999999</v>
      </c>
      <c r="I998">
        <v>22.998100000000001</v>
      </c>
      <c r="J998">
        <v>23.297599999999999</v>
      </c>
      <c r="K998">
        <v>22.953499999999998</v>
      </c>
      <c r="L998">
        <v>9.9077299999999993E-2</v>
      </c>
      <c r="M998">
        <v>0.25532500000000002</v>
      </c>
      <c r="N998">
        <v>-0.52794300000000005</v>
      </c>
      <c r="O998">
        <v>3.2848700000000002E-2</v>
      </c>
      <c r="P998">
        <v>0.37176199999999998</v>
      </c>
      <c r="Q998">
        <v>-0.36938599999999999</v>
      </c>
    </row>
    <row r="999" spans="1:17" x14ac:dyDescent="0.25">
      <c r="A999" t="s">
        <v>6146</v>
      </c>
      <c r="B999" t="s">
        <v>6147</v>
      </c>
      <c r="C999" t="s">
        <v>6148</v>
      </c>
      <c r="D999">
        <v>24.842099999999999</v>
      </c>
      <c r="E999">
        <v>24.538</v>
      </c>
      <c r="F999">
        <v>24.703800000000001</v>
      </c>
      <c r="G999">
        <v>24.757000000000001</v>
      </c>
      <c r="H999">
        <v>24.4696</v>
      </c>
      <c r="I999">
        <v>24.466899999999999</v>
      </c>
      <c r="J999">
        <v>24.312000000000001</v>
      </c>
      <c r="K999">
        <v>24.513300000000001</v>
      </c>
      <c r="L999">
        <v>0.63835399999999998</v>
      </c>
      <c r="M999">
        <v>0.80276899999999995</v>
      </c>
      <c r="N999">
        <v>-8.1316299999999994E-2</v>
      </c>
      <c r="O999">
        <v>6.9106799999999996E-2</v>
      </c>
      <c r="P999">
        <v>0.40920099999999998</v>
      </c>
      <c r="Q999">
        <v>-0.26390200000000003</v>
      </c>
    </row>
    <row r="1000" spans="1:17" x14ac:dyDescent="0.25">
      <c r="A1000" t="s">
        <v>6374</v>
      </c>
      <c r="B1000" t="s">
        <v>6375</v>
      </c>
      <c r="C1000" t="s">
        <v>6376</v>
      </c>
      <c r="D1000">
        <v>22.3459</v>
      </c>
      <c r="E1000">
        <v>21.203299999999999</v>
      </c>
      <c r="F1000">
        <v>21.462399999999999</v>
      </c>
      <c r="G1000">
        <v>22.176100000000002</v>
      </c>
      <c r="H1000">
        <v>21.0289</v>
      </c>
      <c r="I1000">
        <v>22.490200000000002</v>
      </c>
      <c r="J1000">
        <v>22.164000000000001</v>
      </c>
      <c r="K1000">
        <v>22.215699999999998</v>
      </c>
      <c r="L1000">
        <v>0.91933699999999996</v>
      </c>
      <c r="M1000">
        <v>0.94526500000000002</v>
      </c>
      <c r="N1000">
        <v>-6.8014500000000006E-2</v>
      </c>
      <c r="O1000">
        <v>0.16075800000000001</v>
      </c>
      <c r="P1000">
        <v>0.54633100000000001</v>
      </c>
      <c r="Q1000">
        <v>0.61943599999999999</v>
      </c>
    </row>
    <row r="1001" spans="1:17" x14ac:dyDescent="0.25">
      <c r="A1001" t="s">
        <v>6590</v>
      </c>
      <c r="B1001" t="s">
        <v>6591</v>
      </c>
      <c r="C1001" t="s">
        <v>6592</v>
      </c>
      <c r="D1001">
        <v>23.4209</v>
      </c>
      <c r="E1001">
        <v>23.193999999999999</v>
      </c>
      <c r="F1001">
        <v>23.495699999999999</v>
      </c>
      <c r="G1001">
        <v>23.467500000000001</v>
      </c>
      <c r="H1001">
        <v>22.955100000000002</v>
      </c>
      <c r="I1001">
        <v>22.811800000000002</v>
      </c>
      <c r="J1001">
        <v>23.1555</v>
      </c>
      <c r="K1001">
        <v>23.120999999999999</v>
      </c>
      <c r="L1001">
        <v>0.52929599999999999</v>
      </c>
      <c r="M1001">
        <v>0.72988399999999998</v>
      </c>
      <c r="N1001">
        <v>-0.15887699999999999</v>
      </c>
      <c r="O1001">
        <v>7.4392E-2</v>
      </c>
      <c r="P1001">
        <v>0.41727300000000001</v>
      </c>
      <c r="Q1001">
        <v>-0.34075699999999998</v>
      </c>
    </row>
    <row r="1002" spans="1:17" x14ac:dyDescent="0.25">
      <c r="A1002" t="s">
        <v>63</v>
      </c>
      <c r="B1002" t="s">
        <v>64</v>
      </c>
      <c r="C1002" t="s">
        <v>65</v>
      </c>
      <c r="D1002">
        <v>23.8566</v>
      </c>
      <c r="E1002">
        <v>23.647500000000001</v>
      </c>
      <c r="F1002">
        <v>23.101800000000001</v>
      </c>
      <c r="G1002">
        <v>23.901900000000001</v>
      </c>
      <c r="H1002">
        <v>23.449300000000001</v>
      </c>
      <c r="I1002">
        <v>23.7712</v>
      </c>
      <c r="J1002">
        <v>23.8093</v>
      </c>
      <c r="K1002">
        <v>23.7685</v>
      </c>
      <c r="L1002">
        <v>0.70418199999999997</v>
      </c>
      <c r="M1002">
        <v>0.83840000000000003</v>
      </c>
      <c r="N1002">
        <v>0.14033899999999999</v>
      </c>
      <c r="O1002">
        <v>0.33337899999999998</v>
      </c>
      <c r="P1002">
        <v>0.74239100000000002</v>
      </c>
      <c r="Q1002">
        <v>0.247754</v>
      </c>
    </row>
    <row r="1003" spans="1:17" x14ac:dyDescent="0.25">
      <c r="A1003" t="s">
        <v>609</v>
      </c>
      <c r="B1003" t="s">
        <v>610</v>
      </c>
      <c r="C1003" t="s">
        <v>611</v>
      </c>
      <c r="D1003">
        <v>23.0275</v>
      </c>
      <c r="E1003">
        <v>23.3553</v>
      </c>
      <c r="F1003">
        <v>23.3127</v>
      </c>
      <c r="G1003">
        <v>23.779299999999999</v>
      </c>
      <c r="H1003">
        <v>23.8047</v>
      </c>
      <c r="I1003">
        <v>22.9556</v>
      </c>
      <c r="J1003">
        <v>23.421700000000001</v>
      </c>
      <c r="K1003">
        <v>23.140999999999998</v>
      </c>
      <c r="L1003">
        <v>2.45492E-2</v>
      </c>
      <c r="M1003">
        <v>0.13822499999999999</v>
      </c>
      <c r="N1003">
        <v>0.560168</v>
      </c>
      <c r="O1003">
        <v>0.74594000000000005</v>
      </c>
      <c r="P1003">
        <v>0.92964800000000003</v>
      </c>
      <c r="Q1003">
        <v>-5.9073800000000003E-2</v>
      </c>
    </row>
    <row r="1004" spans="1:17" x14ac:dyDescent="0.25">
      <c r="A1004" t="s">
        <v>648</v>
      </c>
      <c r="B1004" t="s">
        <v>649</v>
      </c>
      <c r="C1004" t="s">
        <v>650</v>
      </c>
      <c r="D1004">
        <v>21.789100000000001</v>
      </c>
      <c r="E1004">
        <v>23.654599999999999</v>
      </c>
      <c r="F1004">
        <v>21.516200000000001</v>
      </c>
      <c r="G1004">
        <v>23.168099999999999</v>
      </c>
      <c r="H1004">
        <v>23.0105</v>
      </c>
      <c r="I1004">
        <v>22.333100000000002</v>
      </c>
      <c r="J1004">
        <v>21.576599999999999</v>
      </c>
      <c r="K1004">
        <v>24.4435</v>
      </c>
      <c r="L1004">
        <v>0.44140699999999999</v>
      </c>
      <c r="M1004">
        <v>0.66098900000000005</v>
      </c>
      <c r="N1004">
        <v>0.76934899999999995</v>
      </c>
      <c r="O1004">
        <v>0.691882</v>
      </c>
      <c r="P1004">
        <v>0.91797399999999996</v>
      </c>
      <c r="Q1004">
        <v>0.46444400000000002</v>
      </c>
    </row>
    <row r="1005" spans="1:17" x14ac:dyDescent="0.25">
      <c r="A1005" t="s">
        <v>1191</v>
      </c>
      <c r="B1005" t="s">
        <v>1192</v>
      </c>
      <c r="C1005" t="s">
        <v>1193</v>
      </c>
      <c r="D1005">
        <v>22.999300000000002</v>
      </c>
      <c r="E1005">
        <v>22.874099999999999</v>
      </c>
      <c r="F1005">
        <v>22.929200000000002</v>
      </c>
      <c r="G1005">
        <v>22.537800000000001</v>
      </c>
      <c r="H1005">
        <v>22.613099999999999</v>
      </c>
      <c r="I1005">
        <v>22.7669</v>
      </c>
      <c r="J1005">
        <v>22.876100000000001</v>
      </c>
      <c r="K1005">
        <v>22.727599999999999</v>
      </c>
      <c r="L1005">
        <v>7.1478499999999999E-3</v>
      </c>
      <c r="M1005">
        <v>7.7289499999999997E-2</v>
      </c>
      <c r="N1005">
        <v>-0.35870400000000002</v>
      </c>
      <c r="O1005">
        <v>6.5925999999999998E-2</v>
      </c>
      <c r="P1005">
        <v>0.41495900000000002</v>
      </c>
      <c r="Q1005">
        <v>-0.14399300000000001</v>
      </c>
    </row>
    <row r="1006" spans="1:17" x14ac:dyDescent="0.25">
      <c r="A1006" t="s">
        <v>1287</v>
      </c>
      <c r="B1006" t="s">
        <v>1288</v>
      </c>
      <c r="C1006" t="s">
        <v>1289</v>
      </c>
      <c r="D1006">
        <v>22.67</v>
      </c>
      <c r="E1006">
        <v>22.331499999999998</v>
      </c>
      <c r="F1006">
        <v>22.4132</v>
      </c>
      <c r="G1006">
        <v>22.527799999999999</v>
      </c>
      <c r="H1006">
        <v>23.918900000000001</v>
      </c>
      <c r="I1006">
        <v>22.459900000000001</v>
      </c>
      <c r="J1006">
        <v>22.0792</v>
      </c>
      <c r="K1006">
        <v>21.5379</v>
      </c>
      <c r="L1006">
        <v>0.25454199999999999</v>
      </c>
      <c r="M1006">
        <v>0.47387699999999999</v>
      </c>
      <c r="N1006">
        <v>0.75177300000000002</v>
      </c>
      <c r="O1006">
        <v>0.19434399999999999</v>
      </c>
      <c r="P1006">
        <v>0.59767400000000004</v>
      </c>
      <c r="Q1006">
        <v>-0.44589200000000001</v>
      </c>
    </row>
    <row r="1007" spans="1:17" x14ac:dyDescent="0.25">
      <c r="A1007" t="s">
        <v>1638</v>
      </c>
      <c r="B1007" t="s">
        <v>1639</v>
      </c>
      <c r="C1007" t="s">
        <v>1640</v>
      </c>
      <c r="D1007">
        <v>23.3413</v>
      </c>
      <c r="E1007">
        <v>23.3002</v>
      </c>
      <c r="F1007">
        <v>23.440799999999999</v>
      </c>
      <c r="G1007">
        <v>22.7607</v>
      </c>
      <c r="H1007">
        <v>22.76</v>
      </c>
      <c r="I1007">
        <v>23.321300000000001</v>
      </c>
      <c r="J1007">
        <v>23.311599999999999</v>
      </c>
      <c r="K1007">
        <v>22.698699999999999</v>
      </c>
      <c r="L1007">
        <v>1.5482600000000001E-3</v>
      </c>
      <c r="M1007">
        <v>4.8480000000000002E-2</v>
      </c>
      <c r="N1007">
        <v>-0.600441</v>
      </c>
      <c r="O1007">
        <v>0.29951899999999998</v>
      </c>
      <c r="P1007">
        <v>0.71222600000000003</v>
      </c>
      <c r="Q1007">
        <v>-0.25024600000000002</v>
      </c>
    </row>
    <row r="1008" spans="1:17" x14ac:dyDescent="0.25">
      <c r="A1008" t="s">
        <v>2232</v>
      </c>
      <c r="B1008" t="s">
        <v>2233</v>
      </c>
      <c r="C1008" t="s">
        <v>2234</v>
      </c>
      <c r="D1008">
        <v>24.081199999999999</v>
      </c>
      <c r="E1008">
        <v>24.251899999999999</v>
      </c>
      <c r="F1008">
        <v>24.2409</v>
      </c>
      <c r="G1008">
        <v>23.769200000000001</v>
      </c>
      <c r="H1008">
        <v>24.545500000000001</v>
      </c>
      <c r="I1008">
        <v>23.994700000000002</v>
      </c>
      <c r="J1008">
        <v>24.097000000000001</v>
      </c>
      <c r="K1008">
        <v>24.1661</v>
      </c>
      <c r="L1008">
        <v>0.91647999999999996</v>
      </c>
      <c r="M1008">
        <v>0.94355299999999998</v>
      </c>
      <c r="N1008">
        <v>-3.3947600000000001E-2</v>
      </c>
      <c r="O1008">
        <v>0.2291</v>
      </c>
      <c r="P1008">
        <v>0.64821200000000001</v>
      </c>
      <c r="Q1008">
        <v>-0.10537199999999999</v>
      </c>
    </row>
    <row r="1009" spans="1:17" x14ac:dyDescent="0.25">
      <c r="A1009" t="s">
        <v>2262</v>
      </c>
      <c r="B1009" t="s">
        <v>2263</v>
      </c>
      <c r="C1009" t="s">
        <v>2264</v>
      </c>
      <c r="D1009">
        <v>21.121400000000001</v>
      </c>
      <c r="E1009">
        <v>22.212700000000002</v>
      </c>
      <c r="F1009">
        <v>20.030899999999999</v>
      </c>
      <c r="G1009">
        <v>21.153700000000001</v>
      </c>
      <c r="H1009">
        <v>21.599900000000002</v>
      </c>
      <c r="I1009">
        <v>21.1416</v>
      </c>
      <c r="J1009">
        <v>21.769300000000001</v>
      </c>
      <c r="K1009">
        <v>21.683900000000001</v>
      </c>
      <c r="L1009">
        <v>0.77865200000000001</v>
      </c>
      <c r="M1009">
        <v>0.88053999999999999</v>
      </c>
      <c r="N1009">
        <v>0.25510699999999997</v>
      </c>
      <c r="O1009">
        <v>0.56806900000000005</v>
      </c>
      <c r="P1009">
        <v>0.866734</v>
      </c>
      <c r="Q1009">
        <v>0.40990900000000002</v>
      </c>
    </row>
    <row r="1010" spans="1:17" x14ac:dyDescent="0.25">
      <c r="A1010" t="s">
        <v>3027</v>
      </c>
      <c r="B1010" t="s">
        <v>3028</v>
      </c>
      <c r="C1010" t="s">
        <v>3029</v>
      </c>
      <c r="D1010">
        <v>23.5244</v>
      </c>
      <c r="E1010">
        <v>23.7867</v>
      </c>
      <c r="F1010">
        <v>23.750900000000001</v>
      </c>
      <c r="G1010">
        <v>23.440200000000001</v>
      </c>
      <c r="H1010">
        <v>23.623899999999999</v>
      </c>
      <c r="I1010">
        <v>23.465699999999998</v>
      </c>
      <c r="J1010">
        <v>23.726099999999999</v>
      </c>
      <c r="K1010">
        <v>23.704999999999998</v>
      </c>
      <c r="L1010">
        <v>0.30622500000000002</v>
      </c>
      <c r="M1010">
        <v>0.52728600000000003</v>
      </c>
      <c r="N1010">
        <v>-0.155274</v>
      </c>
      <c r="O1010">
        <v>0.66261000000000003</v>
      </c>
      <c r="P1010">
        <v>0.913968</v>
      </c>
      <c r="Q1010">
        <v>-5.5080400000000002E-2</v>
      </c>
    </row>
    <row r="1011" spans="1:17" x14ac:dyDescent="0.25">
      <c r="A1011" t="s">
        <v>3597</v>
      </c>
      <c r="B1011" t="s">
        <v>3598</v>
      </c>
      <c r="C1011" t="s">
        <v>3599</v>
      </c>
      <c r="D1011">
        <v>20.432400000000001</v>
      </c>
      <c r="E1011">
        <v>20.4163</v>
      </c>
      <c r="F1011">
        <v>20.2303</v>
      </c>
      <c r="G1011">
        <v>19.974299999999999</v>
      </c>
      <c r="H1011">
        <v>19.945799999999998</v>
      </c>
      <c r="I1011">
        <v>20.016400000000001</v>
      </c>
      <c r="J1011">
        <v>19.880299999999998</v>
      </c>
      <c r="K1011">
        <v>20.246200000000002</v>
      </c>
      <c r="L1011">
        <v>1.78514E-2</v>
      </c>
      <c r="M1011">
        <v>0.117591</v>
      </c>
      <c r="N1011">
        <v>-0.39963399999999999</v>
      </c>
      <c r="O1011">
        <v>6.6907499999999995E-2</v>
      </c>
      <c r="P1011">
        <v>0.41043400000000002</v>
      </c>
      <c r="Q1011">
        <v>-0.312052</v>
      </c>
    </row>
    <row r="1012" spans="1:17" x14ac:dyDescent="0.25">
      <c r="A1012" t="s">
        <v>4431</v>
      </c>
      <c r="B1012" t="s">
        <v>4432</v>
      </c>
      <c r="C1012" t="s">
        <v>4433</v>
      </c>
      <c r="D1012">
        <v>23.584900000000001</v>
      </c>
      <c r="E1012">
        <v>23.565899999999999</v>
      </c>
      <c r="F1012">
        <v>23.7056</v>
      </c>
      <c r="G1012">
        <v>23.668700000000001</v>
      </c>
      <c r="H1012">
        <v>23.5669</v>
      </c>
      <c r="I1012">
        <v>23.428799999999999</v>
      </c>
      <c r="J1012">
        <v>23.083600000000001</v>
      </c>
      <c r="K1012">
        <v>23.7072</v>
      </c>
      <c r="L1012">
        <v>0.98924500000000004</v>
      </c>
      <c r="M1012">
        <v>0.97752300000000003</v>
      </c>
      <c r="N1012">
        <v>-9.9595400000000007E-4</v>
      </c>
      <c r="O1012">
        <v>0.31657000000000002</v>
      </c>
      <c r="P1012">
        <v>0.73360800000000004</v>
      </c>
      <c r="Q1012">
        <v>-0.21227299999999999</v>
      </c>
    </row>
    <row r="1013" spans="1:17" x14ac:dyDescent="0.25">
      <c r="A1013" t="s">
        <v>4890</v>
      </c>
      <c r="B1013" t="s">
        <v>4891</v>
      </c>
      <c r="C1013" t="s">
        <v>4892</v>
      </c>
      <c r="D1013">
        <v>25.244800000000001</v>
      </c>
      <c r="E1013">
        <v>25.3508</v>
      </c>
      <c r="F1013">
        <v>25.519400000000001</v>
      </c>
      <c r="G1013">
        <v>25.043099999999999</v>
      </c>
      <c r="H1013">
        <v>24.815200000000001</v>
      </c>
      <c r="I1013">
        <v>24.940799999999999</v>
      </c>
      <c r="J1013">
        <v>25.345500000000001</v>
      </c>
      <c r="K1013">
        <v>25.4222</v>
      </c>
      <c r="L1013">
        <v>4.5385599999999998E-2</v>
      </c>
      <c r="M1013">
        <v>0.174678</v>
      </c>
      <c r="N1013">
        <v>-0.44247999999999998</v>
      </c>
      <c r="O1013">
        <v>0.46849499999999999</v>
      </c>
      <c r="P1013">
        <v>0.82946200000000003</v>
      </c>
      <c r="Q1013">
        <v>-0.135514</v>
      </c>
    </row>
    <row r="1014" spans="1:17" x14ac:dyDescent="0.25">
      <c r="A1014" t="s">
        <v>4917</v>
      </c>
      <c r="B1014" t="s">
        <v>4918</v>
      </c>
      <c r="C1014" t="s">
        <v>4919</v>
      </c>
      <c r="D1014">
        <v>25.515699999999999</v>
      </c>
      <c r="E1014">
        <v>25.620799999999999</v>
      </c>
      <c r="F1014">
        <v>25.708300000000001</v>
      </c>
      <c r="G1014">
        <v>25.542899999999999</v>
      </c>
      <c r="H1014">
        <v>25.181000000000001</v>
      </c>
      <c r="I1014">
        <v>25.717600000000001</v>
      </c>
      <c r="J1014">
        <v>25.830500000000001</v>
      </c>
      <c r="K1014">
        <v>25.622</v>
      </c>
      <c r="L1014">
        <v>0.196515</v>
      </c>
      <c r="M1014">
        <v>0.39406000000000002</v>
      </c>
      <c r="N1014">
        <v>-0.252971</v>
      </c>
      <c r="O1014">
        <v>0.25682199999999999</v>
      </c>
      <c r="P1014">
        <v>0.66731700000000005</v>
      </c>
      <c r="Q1014">
        <v>0.10846</v>
      </c>
    </row>
    <row r="1015" spans="1:17" x14ac:dyDescent="0.25">
      <c r="A1015" t="s">
        <v>5124</v>
      </c>
      <c r="B1015" t="s">
        <v>5125</v>
      </c>
      <c r="C1015" t="s">
        <v>5126</v>
      </c>
      <c r="D1015">
        <v>23.385400000000001</v>
      </c>
      <c r="E1015">
        <v>22.627600000000001</v>
      </c>
      <c r="F1015">
        <v>22.3065</v>
      </c>
      <c r="G1015">
        <v>22.768599999999999</v>
      </c>
      <c r="H1015">
        <v>22.6691</v>
      </c>
      <c r="I1015">
        <v>23.1755</v>
      </c>
      <c r="J1015">
        <v>23.072399999999998</v>
      </c>
      <c r="K1015">
        <v>23.043099999999999</v>
      </c>
      <c r="L1015">
        <v>0.90407899999999997</v>
      </c>
      <c r="M1015">
        <v>0.93997399999999998</v>
      </c>
      <c r="N1015">
        <v>-5.4302499999999997E-2</v>
      </c>
      <c r="O1015">
        <v>0.37192399999999998</v>
      </c>
      <c r="P1015">
        <v>0.76677300000000004</v>
      </c>
      <c r="Q1015">
        <v>0.32384200000000002</v>
      </c>
    </row>
    <row r="1016" spans="1:17" x14ac:dyDescent="0.25">
      <c r="A1016" t="s">
        <v>5373</v>
      </c>
      <c r="B1016" t="s">
        <v>5374</v>
      </c>
      <c r="C1016" t="s">
        <v>5375</v>
      </c>
      <c r="D1016">
        <v>24.2166</v>
      </c>
      <c r="E1016">
        <v>24.264900000000001</v>
      </c>
      <c r="F1016">
        <v>24.159600000000001</v>
      </c>
      <c r="G1016">
        <v>24.882899999999999</v>
      </c>
      <c r="H1016">
        <v>24.981999999999999</v>
      </c>
      <c r="I1016">
        <v>24.125699999999998</v>
      </c>
      <c r="J1016">
        <v>23.945599999999999</v>
      </c>
      <c r="K1016">
        <v>24.145399999999999</v>
      </c>
      <c r="L1016">
        <v>9.1279200000000005E-4</v>
      </c>
      <c r="M1016">
        <v>5.1999999999999998E-2</v>
      </c>
      <c r="N1016">
        <v>0.71876899999999999</v>
      </c>
      <c r="O1016">
        <v>0.11511200000000001</v>
      </c>
      <c r="P1016">
        <v>0.481574</v>
      </c>
      <c r="Q1016">
        <v>-0.14147399999999999</v>
      </c>
    </row>
    <row r="1017" spans="1:17" x14ac:dyDescent="0.25">
      <c r="A1017" t="s">
        <v>5832</v>
      </c>
      <c r="B1017" t="s">
        <v>5833</v>
      </c>
      <c r="C1017" t="s">
        <v>5834</v>
      </c>
      <c r="D1017">
        <v>23.393999999999998</v>
      </c>
      <c r="E1017">
        <v>23.440200000000001</v>
      </c>
      <c r="F1017">
        <v>23.413399999999999</v>
      </c>
      <c r="G1017">
        <v>23.3291</v>
      </c>
      <c r="H1017">
        <v>23.155000000000001</v>
      </c>
      <c r="I1017">
        <v>22.852900000000002</v>
      </c>
      <c r="J1017">
        <v>23.24</v>
      </c>
      <c r="K1017">
        <v>23.3263</v>
      </c>
      <c r="L1017">
        <v>8.1270999999999996E-2</v>
      </c>
      <c r="M1017">
        <v>0.235763</v>
      </c>
      <c r="N1017">
        <v>-0.17380100000000001</v>
      </c>
      <c r="O1017">
        <v>0.13189899999999999</v>
      </c>
      <c r="P1017">
        <v>0.50708200000000003</v>
      </c>
      <c r="Q1017">
        <v>-0.276144</v>
      </c>
    </row>
    <row r="1018" spans="1:17" x14ac:dyDescent="0.25">
      <c r="A1018" t="s">
        <v>5880</v>
      </c>
      <c r="B1018" t="s">
        <v>5881</v>
      </c>
      <c r="C1018" t="s">
        <v>5882</v>
      </c>
      <c r="D1018">
        <v>22.437000000000001</v>
      </c>
      <c r="E1018">
        <v>22.381799999999998</v>
      </c>
      <c r="F1018">
        <v>22.5185</v>
      </c>
      <c r="G1018">
        <v>22.4207</v>
      </c>
      <c r="H1018">
        <v>22.376899999999999</v>
      </c>
      <c r="I1018">
        <v>22.4848</v>
      </c>
      <c r="J1018">
        <v>22.6373</v>
      </c>
      <c r="K1018">
        <v>22.547699999999999</v>
      </c>
      <c r="L1018">
        <v>0.447133</v>
      </c>
      <c r="M1018">
        <v>0.66603599999999996</v>
      </c>
      <c r="N1018">
        <v>-4.6952599999999997E-2</v>
      </c>
      <c r="O1018">
        <v>0.13578200000000001</v>
      </c>
      <c r="P1018">
        <v>0.51245399999999997</v>
      </c>
      <c r="Q1018">
        <v>0.110809</v>
      </c>
    </row>
    <row r="1019" spans="1:17" x14ac:dyDescent="0.25">
      <c r="A1019" t="s">
        <v>6326</v>
      </c>
      <c r="B1019" t="s">
        <v>6327</v>
      </c>
      <c r="C1019" t="s">
        <v>6328</v>
      </c>
      <c r="D1019">
        <v>25.474799999999998</v>
      </c>
      <c r="E1019">
        <v>25.220300000000002</v>
      </c>
      <c r="F1019">
        <v>25.224299999999999</v>
      </c>
      <c r="G1019">
        <v>26.058800000000002</v>
      </c>
      <c r="H1019">
        <v>25.889399999999998</v>
      </c>
      <c r="I1019">
        <v>25.203900000000001</v>
      </c>
      <c r="J1019">
        <v>25.114599999999999</v>
      </c>
      <c r="K1019">
        <v>25.360600000000002</v>
      </c>
      <c r="L1019">
        <v>1.30259E-2</v>
      </c>
      <c r="M1019">
        <v>9.3606999999999996E-2</v>
      </c>
      <c r="N1019">
        <v>0.667659</v>
      </c>
      <c r="O1019">
        <v>0.50946100000000005</v>
      </c>
      <c r="P1019">
        <v>0.84635199999999999</v>
      </c>
      <c r="Q1019">
        <v>-8.0095299999999994E-2</v>
      </c>
    </row>
    <row r="1020" spans="1:17" x14ac:dyDescent="0.25">
      <c r="A1020" t="s">
        <v>126</v>
      </c>
      <c r="B1020" t="s">
        <v>127</v>
      </c>
      <c r="C1020" t="s">
        <v>128</v>
      </c>
      <c r="D1020">
        <v>23.480499999999999</v>
      </c>
      <c r="E1020">
        <v>23.192799999999998</v>
      </c>
      <c r="F1020">
        <v>23.012799999999999</v>
      </c>
      <c r="G1020">
        <v>23.7103</v>
      </c>
      <c r="H1020">
        <v>23.616399999999999</v>
      </c>
      <c r="I1020">
        <v>23.2636</v>
      </c>
      <c r="J1020">
        <v>23.2852</v>
      </c>
      <c r="K1020">
        <v>23.035399999999999</v>
      </c>
      <c r="L1020">
        <v>9.3789700000000004E-2</v>
      </c>
      <c r="M1020">
        <v>0.24835399999999999</v>
      </c>
      <c r="N1020">
        <v>0.43467499999999998</v>
      </c>
      <c r="O1020">
        <v>0.84016500000000005</v>
      </c>
      <c r="P1020">
        <v>0.95464599999999999</v>
      </c>
      <c r="Q1020">
        <v>-3.3978800000000003E-2</v>
      </c>
    </row>
    <row r="1021" spans="1:17" x14ac:dyDescent="0.25">
      <c r="A1021" t="s">
        <v>135</v>
      </c>
      <c r="B1021" t="s">
        <v>136</v>
      </c>
      <c r="C1021" t="s">
        <v>137</v>
      </c>
      <c r="D1021">
        <v>22.5747</v>
      </c>
      <c r="E1021">
        <v>22.8504</v>
      </c>
      <c r="F1021">
        <v>22.8521</v>
      </c>
      <c r="G1021">
        <v>23.177900000000001</v>
      </c>
      <c r="H1021">
        <v>23.277799999999999</v>
      </c>
      <c r="I1021">
        <v>22.283100000000001</v>
      </c>
      <c r="J1021">
        <v>22.5776</v>
      </c>
      <c r="K1021">
        <v>22.462299999999999</v>
      </c>
      <c r="L1021">
        <v>3.2910399999999999E-2</v>
      </c>
      <c r="M1021">
        <v>0.151588</v>
      </c>
      <c r="N1021">
        <v>0.468754</v>
      </c>
      <c r="O1021">
        <v>6.4807299999999998E-2</v>
      </c>
      <c r="P1021">
        <v>0.419958</v>
      </c>
      <c r="Q1021">
        <v>-0.31812099999999999</v>
      </c>
    </row>
    <row r="1022" spans="1:17" x14ac:dyDescent="0.25">
      <c r="A1022" t="s">
        <v>264</v>
      </c>
      <c r="B1022" t="s">
        <v>265</v>
      </c>
      <c r="C1022" t="s">
        <v>266</v>
      </c>
      <c r="D1022">
        <v>23.546199999999999</v>
      </c>
      <c r="E1022">
        <v>23.369499999999999</v>
      </c>
      <c r="F1022">
        <v>23.027200000000001</v>
      </c>
      <c r="G1022">
        <v>24.019600000000001</v>
      </c>
      <c r="H1022">
        <v>23.859200000000001</v>
      </c>
      <c r="I1022">
        <v>23.589500000000001</v>
      </c>
      <c r="J1022">
        <v>23.589200000000002</v>
      </c>
      <c r="K1022">
        <v>23.381499999999999</v>
      </c>
      <c r="L1022">
        <v>5.5808999999999997E-2</v>
      </c>
      <c r="M1022">
        <v>0.193027</v>
      </c>
      <c r="N1022">
        <v>0.62511499999999998</v>
      </c>
      <c r="O1022">
        <v>0.28615400000000002</v>
      </c>
      <c r="P1022">
        <v>0.69852800000000004</v>
      </c>
      <c r="Q1022">
        <v>0.20580399999999999</v>
      </c>
    </row>
    <row r="1023" spans="1:17" x14ac:dyDescent="0.25">
      <c r="A1023" t="s">
        <v>372</v>
      </c>
      <c r="B1023" t="s">
        <v>373</v>
      </c>
      <c r="C1023" t="s">
        <v>374</v>
      </c>
      <c r="D1023">
        <v>23.475300000000001</v>
      </c>
      <c r="E1023">
        <v>23.279299999999999</v>
      </c>
      <c r="F1023">
        <v>23.826599999999999</v>
      </c>
      <c r="G1023">
        <v>24.254799999999999</v>
      </c>
      <c r="H1023">
        <v>24.2378</v>
      </c>
      <c r="I1023">
        <v>23.188099999999999</v>
      </c>
      <c r="J1023">
        <v>23.471900000000002</v>
      </c>
      <c r="K1023">
        <v>23.997499999999999</v>
      </c>
      <c r="L1023">
        <v>4.0118599999999997E-2</v>
      </c>
      <c r="M1023">
        <v>0.163191</v>
      </c>
      <c r="N1023">
        <v>0.71924600000000005</v>
      </c>
      <c r="O1023">
        <v>0.93340999999999996</v>
      </c>
      <c r="P1023">
        <v>0.97836199999999995</v>
      </c>
      <c r="Q1023">
        <v>2.5442800000000002E-2</v>
      </c>
    </row>
    <row r="1024" spans="1:17" x14ac:dyDescent="0.25">
      <c r="A1024" t="s">
        <v>597</v>
      </c>
      <c r="B1024" t="s">
        <v>598</v>
      </c>
      <c r="C1024" t="s">
        <v>599</v>
      </c>
      <c r="D1024">
        <v>23.574000000000002</v>
      </c>
      <c r="E1024">
        <v>23.029499999999999</v>
      </c>
      <c r="F1024">
        <v>23.197299999999998</v>
      </c>
      <c r="G1024">
        <v>23.186599999999999</v>
      </c>
      <c r="H1024">
        <v>23.163699999999999</v>
      </c>
      <c r="I1024">
        <v>22.8931</v>
      </c>
      <c r="J1024">
        <v>23.163699999999999</v>
      </c>
      <c r="K1024">
        <v>23.170200000000001</v>
      </c>
      <c r="L1024">
        <v>0.68882200000000005</v>
      </c>
      <c r="M1024">
        <v>0.83088200000000001</v>
      </c>
      <c r="N1024">
        <v>-9.1813400000000003E-2</v>
      </c>
      <c r="O1024">
        <v>0.35969800000000002</v>
      </c>
      <c r="P1024">
        <v>0.76070099999999996</v>
      </c>
      <c r="Q1024">
        <v>-0.19131000000000001</v>
      </c>
    </row>
    <row r="1025" spans="1:17" x14ac:dyDescent="0.25">
      <c r="A1025" t="s">
        <v>873</v>
      </c>
      <c r="B1025" t="s">
        <v>874</v>
      </c>
      <c r="C1025" t="s">
        <v>875</v>
      </c>
      <c r="D1025">
        <v>23.091899999999999</v>
      </c>
      <c r="E1025">
        <v>23.203800000000001</v>
      </c>
      <c r="F1025">
        <v>23.409099999999999</v>
      </c>
      <c r="G1025">
        <v>22.639199999999999</v>
      </c>
      <c r="H1025">
        <v>22.6769</v>
      </c>
      <c r="I1025">
        <v>23.107199999999999</v>
      </c>
      <c r="J1025">
        <v>23.326599999999999</v>
      </c>
      <c r="K1025">
        <v>22.992599999999999</v>
      </c>
      <c r="L1025">
        <v>1.7425300000000001E-2</v>
      </c>
      <c r="M1025">
        <v>0.116956</v>
      </c>
      <c r="N1025">
        <v>-0.57687500000000003</v>
      </c>
      <c r="O1025">
        <v>0.52964500000000003</v>
      </c>
      <c r="P1025">
        <v>0.84988600000000003</v>
      </c>
      <c r="Q1025">
        <v>-9.2812900000000004E-2</v>
      </c>
    </row>
    <row r="1026" spans="1:17" x14ac:dyDescent="0.25">
      <c r="A1026" t="s">
        <v>906</v>
      </c>
      <c r="B1026" t="s">
        <v>907</v>
      </c>
      <c r="C1026" t="s">
        <v>908</v>
      </c>
      <c r="D1026">
        <v>23.4026</v>
      </c>
      <c r="E1026">
        <v>23.5411</v>
      </c>
      <c r="F1026">
        <v>23.232700000000001</v>
      </c>
      <c r="G1026">
        <v>23.9587</v>
      </c>
      <c r="H1026">
        <v>24.116900000000001</v>
      </c>
      <c r="I1026">
        <v>23.658899999999999</v>
      </c>
      <c r="J1026">
        <v>23.338899999999999</v>
      </c>
      <c r="K1026">
        <v>23.603200000000001</v>
      </c>
      <c r="L1026">
        <v>1.54629E-2</v>
      </c>
      <c r="M1026">
        <v>0.111791</v>
      </c>
      <c r="N1026">
        <v>0.64565099999999997</v>
      </c>
      <c r="O1026">
        <v>0.34734599999999999</v>
      </c>
      <c r="P1026">
        <v>0.74870199999999998</v>
      </c>
      <c r="Q1026">
        <v>0.141536</v>
      </c>
    </row>
    <row r="1027" spans="1:17" x14ac:dyDescent="0.25">
      <c r="A1027" t="s">
        <v>933</v>
      </c>
      <c r="B1027" t="s">
        <v>934</v>
      </c>
      <c r="C1027" t="s">
        <v>935</v>
      </c>
      <c r="D1027">
        <v>22.0593</v>
      </c>
      <c r="E1027">
        <v>20.446100000000001</v>
      </c>
      <c r="F1027">
        <v>21.641100000000002</v>
      </c>
      <c r="G1027">
        <v>22.169699999999999</v>
      </c>
      <c r="H1027">
        <v>22.633199999999999</v>
      </c>
      <c r="I1027">
        <v>21.788599999999999</v>
      </c>
      <c r="J1027">
        <v>21.530999999999999</v>
      </c>
      <c r="K1027">
        <v>21.465699999999998</v>
      </c>
      <c r="L1027">
        <v>0.21349099999999999</v>
      </c>
      <c r="M1027">
        <v>0.41905900000000001</v>
      </c>
      <c r="N1027">
        <v>1.0192699999999999</v>
      </c>
      <c r="O1027">
        <v>0.688303</v>
      </c>
      <c r="P1027">
        <v>0.91635599999999995</v>
      </c>
      <c r="Q1027">
        <v>0.21288399999999999</v>
      </c>
    </row>
    <row r="1028" spans="1:17" x14ac:dyDescent="0.25">
      <c r="A1028" t="s">
        <v>1122</v>
      </c>
      <c r="B1028" t="s">
        <v>1123</v>
      </c>
      <c r="C1028" t="s">
        <v>1124</v>
      </c>
      <c r="D1028">
        <v>22.3721</v>
      </c>
      <c r="E1028">
        <v>22.679500000000001</v>
      </c>
      <c r="F1028">
        <v>22.786300000000001</v>
      </c>
      <c r="G1028">
        <v>22.921900000000001</v>
      </c>
      <c r="H1028">
        <v>22.915900000000001</v>
      </c>
      <c r="I1028">
        <v>23.130400000000002</v>
      </c>
      <c r="J1028">
        <v>22.846499999999999</v>
      </c>
      <c r="K1028">
        <v>22.455400000000001</v>
      </c>
      <c r="L1028">
        <v>0.152063</v>
      </c>
      <c r="M1028">
        <v>0.34173100000000001</v>
      </c>
      <c r="N1028">
        <v>0.30623600000000001</v>
      </c>
      <c r="O1028">
        <v>0.440778</v>
      </c>
      <c r="P1028">
        <v>0.81362999999999996</v>
      </c>
      <c r="Q1028">
        <v>0.198105</v>
      </c>
    </row>
    <row r="1029" spans="1:17" x14ac:dyDescent="0.25">
      <c r="A1029" t="s">
        <v>1431</v>
      </c>
      <c r="B1029" t="s">
        <v>1432</v>
      </c>
      <c r="C1029" t="s">
        <v>1433</v>
      </c>
      <c r="D1029">
        <v>22.751799999999999</v>
      </c>
      <c r="E1029">
        <v>22.373799999999999</v>
      </c>
      <c r="F1029">
        <v>22.01</v>
      </c>
      <c r="G1029">
        <v>22.3079</v>
      </c>
      <c r="H1029">
        <v>21.933599999999998</v>
      </c>
      <c r="I1029">
        <v>22.235600000000002</v>
      </c>
      <c r="J1029">
        <v>22.516400000000001</v>
      </c>
      <c r="K1029">
        <v>22.893799999999999</v>
      </c>
      <c r="L1029">
        <v>0.46627800000000003</v>
      </c>
      <c r="M1029">
        <v>0.67874500000000004</v>
      </c>
      <c r="N1029">
        <v>-0.25777299999999997</v>
      </c>
      <c r="O1029">
        <v>0.58503099999999997</v>
      </c>
      <c r="P1029">
        <v>0.87280500000000005</v>
      </c>
      <c r="Q1029">
        <v>0.17006599999999999</v>
      </c>
    </row>
    <row r="1030" spans="1:17" x14ac:dyDescent="0.25">
      <c r="A1030" t="s">
        <v>1695</v>
      </c>
      <c r="B1030" t="s">
        <v>1696</v>
      </c>
      <c r="C1030" t="s">
        <v>1697</v>
      </c>
      <c r="D1030">
        <v>23.986499999999999</v>
      </c>
      <c r="E1030">
        <v>23.8825</v>
      </c>
      <c r="F1030">
        <v>23.575700000000001</v>
      </c>
      <c r="G1030">
        <v>23.9255</v>
      </c>
      <c r="H1030">
        <v>23.856300000000001</v>
      </c>
      <c r="I1030">
        <v>23.657</v>
      </c>
      <c r="J1030">
        <v>23.902699999999999</v>
      </c>
      <c r="K1030">
        <v>24.052399999999999</v>
      </c>
      <c r="L1030">
        <v>0.66966099999999995</v>
      </c>
      <c r="M1030">
        <v>0.82047199999999998</v>
      </c>
      <c r="N1030">
        <v>7.5984300000000005E-2</v>
      </c>
      <c r="O1030">
        <v>0.75751999999999997</v>
      </c>
      <c r="P1030">
        <v>0.92993800000000004</v>
      </c>
      <c r="Q1030">
        <v>5.5807099999999998E-2</v>
      </c>
    </row>
    <row r="1031" spans="1:17" x14ac:dyDescent="0.25">
      <c r="A1031" t="s">
        <v>1737</v>
      </c>
      <c r="B1031" t="s">
        <v>1738</v>
      </c>
      <c r="C1031" t="s">
        <v>1739</v>
      </c>
      <c r="D1031">
        <v>23.771100000000001</v>
      </c>
      <c r="E1031">
        <v>23.657499999999999</v>
      </c>
      <c r="F1031">
        <v>23.638999999999999</v>
      </c>
      <c r="G1031">
        <v>23.331900000000001</v>
      </c>
      <c r="H1031">
        <v>23.636600000000001</v>
      </c>
      <c r="I1031">
        <v>23.719200000000001</v>
      </c>
      <c r="J1031">
        <v>23.770900000000001</v>
      </c>
      <c r="K1031">
        <v>23.676500000000001</v>
      </c>
      <c r="L1031">
        <v>0.20080799999999999</v>
      </c>
      <c r="M1031">
        <v>0.39905499999999999</v>
      </c>
      <c r="N1031">
        <v>-0.204984</v>
      </c>
      <c r="O1031">
        <v>0.54148200000000002</v>
      </c>
      <c r="P1031">
        <v>0.855661</v>
      </c>
      <c r="Q1031">
        <v>3.3013000000000001E-2</v>
      </c>
    </row>
    <row r="1032" spans="1:17" x14ac:dyDescent="0.25">
      <c r="A1032" t="s">
        <v>2259</v>
      </c>
      <c r="B1032" t="s">
        <v>2260</v>
      </c>
      <c r="C1032" t="s">
        <v>2261</v>
      </c>
      <c r="D1032">
        <v>22.9725</v>
      </c>
      <c r="E1032">
        <v>22.703900000000001</v>
      </c>
      <c r="F1032">
        <v>22.692399999999999</v>
      </c>
      <c r="G1032">
        <v>22.895199999999999</v>
      </c>
      <c r="H1032">
        <v>23.541</v>
      </c>
      <c r="I1032">
        <v>23.055399999999999</v>
      </c>
      <c r="J1032">
        <v>22.311</v>
      </c>
      <c r="K1032">
        <v>22.853100000000001</v>
      </c>
      <c r="L1032">
        <v>0.208285</v>
      </c>
      <c r="M1032">
        <v>0.41164200000000001</v>
      </c>
      <c r="N1032">
        <v>0.42849599999999999</v>
      </c>
      <c r="O1032">
        <v>0.84604400000000002</v>
      </c>
      <c r="P1032">
        <v>0.95755199999999996</v>
      </c>
      <c r="Q1032">
        <v>-4.9771000000000003E-2</v>
      </c>
    </row>
    <row r="1033" spans="1:17" x14ac:dyDescent="0.25">
      <c r="A1033" t="s">
        <v>3000</v>
      </c>
      <c r="B1033" t="s">
        <v>3001</v>
      </c>
      <c r="C1033" t="s">
        <v>3002</v>
      </c>
      <c r="D1033">
        <v>23.610800000000001</v>
      </c>
      <c r="E1033">
        <v>23.849699999999999</v>
      </c>
      <c r="F1033">
        <v>24.014900000000001</v>
      </c>
      <c r="G1033">
        <v>24.541499999999999</v>
      </c>
      <c r="H1033">
        <v>24.738800000000001</v>
      </c>
      <c r="I1033">
        <v>23.766500000000001</v>
      </c>
      <c r="J1033">
        <v>24.032800000000002</v>
      </c>
      <c r="K1033">
        <v>23.741</v>
      </c>
      <c r="L1033">
        <v>1.6803499999999999E-2</v>
      </c>
      <c r="M1033">
        <v>0.115742</v>
      </c>
      <c r="N1033">
        <v>0.81504299999999996</v>
      </c>
      <c r="O1033">
        <v>0.89222800000000002</v>
      </c>
      <c r="P1033">
        <v>0.96507600000000004</v>
      </c>
      <c r="Q1033">
        <v>2.163E-2</v>
      </c>
    </row>
    <row r="1034" spans="1:17" x14ac:dyDescent="0.25">
      <c r="A1034" t="s">
        <v>3243</v>
      </c>
      <c r="B1034" t="s">
        <v>3244</v>
      </c>
      <c r="C1034" t="s">
        <v>3245</v>
      </c>
      <c r="D1034">
        <v>21.009699999999999</v>
      </c>
      <c r="E1034">
        <v>20.4406</v>
      </c>
      <c r="F1034">
        <v>21.599399999999999</v>
      </c>
      <c r="G1034">
        <v>20.8002</v>
      </c>
      <c r="H1034">
        <v>20.642399999999999</v>
      </c>
      <c r="I1034">
        <v>21.136299999999999</v>
      </c>
      <c r="J1034">
        <v>21.488099999999999</v>
      </c>
      <c r="K1034">
        <v>21.029699999999998</v>
      </c>
      <c r="L1034">
        <v>0.54672299999999996</v>
      </c>
      <c r="M1034">
        <v>0.74260599999999999</v>
      </c>
      <c r="N1034">
        <v>-0.29525099999999999</v>
      </c>
      <c r="O1034">
        <v>0.60763</v>
      </c>
      <c r="P1034">
        <v>0.88616300000000003</v>
      </c>
      <c r="Q1034">
        <v>0.20143900000000001</v>
      </c>
    </row>
    <row r="1035" spans="1:17" x14ac:dyDescent="0.25">
      <c r="A1035" t="s">
        <v>3345</v>
      </c>
      <c r="B1035" t="s">
        <v>3346</v>
      </c>
      <c r="C1035" t="s">
        <v>3347</v>
      </c>
      <c r="D1035">
        <v>24.241399999999999</v>
      </c>
      <c r="E1035">
        <v>24.3705</v>
      </c>
      <c r="F1035">
        <v>24.261099999999999</v>
      </c>
      <c r="G1035">
        <v>24.179200000000002</v>
      </c>
      <c r="H1035">
        <v>24.126999999999999</v>
      </c>
      <c r="I1035">
        <v>24.049299999999999</v>
      </c>
      <c r="J1035">
        <v>24.253</v>
      </c>
      <c r="K1035">
        <v>24.247599999999998</v>
      </c>
      <c r="L1035">
        <v>8.8447700000000004E-2</v>
      </c>
      <c r="M1035">
        <v>0.24506700000000001</v>
      </c>
      <c r="N1035">
        <v>-0.13789199999999999</v>
      </c>
      <c r="O1035">
        <v>0.24004800000000001</v>
      </c>
      <c r="P1035">
        <v>0.65705400000000003</v>
      </c>
      <c r="Q1035">
        <v>-0.107725</v>
      </c>
    </row>
    <row r="1036" spans="1:17" x14ac:dyDescent="0.25">
      <c r="A1036" t="s">
        <v>3459</v>
      </c>
      <c r="B1036" t="s">
        <v>3460</v>
      </c>
      <c r="C1036" t="s">
        <v>3461</v>
      </c>
      <c r="D1036">
        <v>24.196899999999999</v>
      </c>
      <c r="E1036">
        <v>24.196999999999999</v>
      </c>
      <c r="F1036">
        <v>24.215699999999998</v>
      </c>
      <c r="G1036">
        <v>24.032399999999999</v>
      </c>
      <c r="H1036">
        <v>24.089200000000002</v>
      </c>
      <c r="I1036">
        <v>24.185400000000001</v>
      </c>
      <c r="J1036">
        <v>24.2165</v>
      </c>
      <c r="K1036">
        <v>24.396999999999998</v>
      </c>
      <c r="L1036">
        <v>8.1276300000000003E-3</v>
      </c>
      <c r="M1036">
        <v>8.3902400000000002E-2</v>
      </c>
      <c r="N1036">
        <v>-0.14241100000000001</v>
      </c>
      <c r="O1036">
        <v>0.39502300000000001</v>
      </c>
      <c r="P1036">
        <v>0.78639300000000001</v>
      </c>
      <c r="Q1036">
        <v>6.3072799999999998E-2</v>
      </c>
    </row>
    <row r="1037" spans="1:17" x14ac:dyDescent="0.25">
      <c r="A1037" t="s">
        <v>3570</v>
      </c>
      <c r="B1037" t="s">
        <v>3571</v>
      </c>
      <c r="C1037" t="s">
        <v>3572</v>
      </c>
      <c r="D1037">
        <v>23.349</v>
      </c>
      <c r="E1037">
        <v>23.182099999999998</v>
      </c>
      <c r="F1037">
        <v>23.262</v>
      </c>
      <c r="G1037">
        <v>23.226299999999998</v>
      </c>
      <c r="H1037">
        <v>22.8796</v>
      </c>
      <c r="I1037">
        <v>23.111799999999999</v>
      </c>
      <c r="J1037">
        <v>22.978999999999999</v>
      </c>
      <c r="K1037">
        <v>23.2592</v>
      </c>
      <c r="L1037">
        <v>0.23687800000000001</v>
      </c>
      <c r="M1037">
        <v>0.45085799999999998</v>
      </c>
      <c r="N1037">
        <v>-0.21142900000000001</v>
      </c>
      <c r="O1037">
        <v>0.191828</v>
      </c>
      <c r="P1037">
        <v>0.59840400000000005</v>
      </c>
      <c r="Q1037">
        <v>-0.147703</v>
      </c>
    </row>
    <row r="1038" spans="1:17" x14ac:dyDescent="0.25">
      <c r="A1038" t="s">
        <v>3891</v>
      </c>
      <c r="B1038" t="s">
        <v>3892</v>
      </c>
      <c r="C1038" t="s">
        <v>3893</v>
      </c>
      <c r="D1038">
        <v>22.624600000000001</v>
      </c>
      <c r="E1038">
        <v>22.236000000000001</v>
      </c>
      <c r="F1038">
        <v>21.6555</v>
      </c>
      <c r="G1038">
        <v>22.0931</v>
      </c>
      <c r="H1038">
        <v>21.893000000000001</v>
      </c>
      <c r="I1038">
        <v>22.365400000000001</v>
      </c>
      <c r="J1038">
        <v>22.3856</v>
      </c>
      <c r="K1038">
        <v>22.196999999999999</v>
      </c>
      <c r="L1038">
        <v>0.66259199999999996</v>
      </c>
      <c r="M1038">
        <v>0.816048</v>
      </c>
      <c r="N1038">
        <v>-0.178981</v>
      </c>
      <c r="O1038">
        <v>0.64322900000000005</v>
      </c>
      <c r="P1038">
        <v>0.90611799999999998</v>
      </c>
      <c r="Q1038">
        <v>0.14397399999999999</v>
      </c>
    </row>
    <row r="1039" spans="1:17" x14ac:dyDescent="0.25">
      <c r="A1039" t="s">
        <v>4512</v>
      </c>
      <c r="B1039" t="s">
        <v>4513</v>
      </c>
      <c r="C1039" t="s">
        <v>4514</v>
      </c>
      <c r="D1039">
        <v>19.6845</v>
      </c>
      <c r="E1039">
        <v>21.296099999999999</v>
      </c>
      <c r="F1039">
        <v>21.470300000000002</v>
      </c>
      <c r="G1039">
        <v>22.342700000000001</v>
      </c>
      <c r="H1039">
        <v>21.473299999999998</v>
      </c>
      <c r="I1039">
        <v>20.404</v>
      </c>
      <c r="J1039">
        <v>23.227699999999999</v>
      </c>
      <c r="K1039">
        <v>21.787299999999998</v>
      </c>
      <c r="L1039">
        <v>0.26701599999999998</v>
      </c>
      <c r="M1039">
        <v>0.48676900000000001</v>
      </c>
      <c r="N1039">
        <v>1.09101</v>
      </c>
      <c r="O1039">
        <v>0.37582199999999999</v>
      </c>
      <c r="P1039">
        <v>0.76920900000000003</v>
      </c>
      <c r="Q1039">
        <v>0.98937900000000001</v>
      </c>
    </row>
    <row r="1040" spans="1:17" x14ac:dyDescent="0.25">
      <c r="A1040" t="s">
        <v>4650</v>
      </c>
      <c r="B1040" t="s">
        <v>4651</v>
      </c>
      <c r="C1040" t="s">
        <v>4652</v>
      </c>
      <c r="D1040">
        <v>25.906700000000001</v>
      </c>
      <c r="E1040">
        <v>25.883400000000002</v>
      </c>
      <c r="F1040">
        <v>25.840499999999999</v>
      </c>
      <c r="G1040">
        <v>25.8233</v>
      </c>
      <c r="H1040">
        <v>25.764900000000001</v>
      </c>
      <c r="I1040">
        <v>26.027999999999999</v>
      </c>
      <c r="J1040">
        <v>25.731400000000001</v>
      </c>
      <c r="K1040">
        <v>25.695599999999999</v>
      </c>
      <c r="L1040">
        <v>8.8124599999999997E-2</v>
      </c>
      <c r="M1040">
        <v>0.244419</v>
      </c>
      <c r="N1040">
        <v>-8.2772899999999996E-2</v>
      </c>
      <c r="O1040">
        <v>0.61356100000000002</v>
      </c>
      <c r="P1040">
        <v>0.89026799999999995</v>
      </c>
      <c r="Q1040">
        <v>-5.8563900000000002E-2</v>
      </c>
    </row>
    <row r="1041" spans="1:17" x14ac:dyDescent="0.25">
      <c r="A1041" t="s">
        <v>5484</v>
      </c>
      <c r="B1041" t="s">
        <v>5485</v>
      </c>
      <c r="C1041" t="s">
        <v>5486</v>
      </c>
      <c r="D1041">
        <v>23.812100000000001</v>
      </c>
      <c r="E1041">
        <v>23.652100000000001</v>
      </c>
      <c r="F1041">
        <v>23.648900000000001</v>
      </c>
      <c r="G1041">
        <v>23.391999999999999</v>
      </c>
      <c r="H1041">
        <v>23.5139</v>
      </c>
      <c r="I1041">
        <v>23.866199999999999</v>
      </c>
      <c r="J1041">
        <v>23.651800000000001</v>
      </c>
      <c r="K1041">
        <v>23.7501</v>
      </c>
      <c r="L1041">
        <v>5.6465500000000002E-2</v>
      </c>
      <c r="M1041">
        <v>0.19414000000000001</v>
      </c>
      <c r="N1041">
        <v>-0.25143399999999999</v>
      </c>
      <c r="O1041">
        <v>0.56320000000000003</v>
      </c>
      <c r="P1041">
        <v>0.86352700000000004</v>
      </c>
      <c r="Q1041">
        <v>5.1687900000000002E-2</v>
      </c>
    </row>
    <row r="1042" spans="1:17" x14ac:dyDescent="0.25">
      <c r="A1042" t="s">
        <v>6191</v>
      </c>
      <c r="B1042" t="s">
        <v>6192</v>
      </c>
      <c r="C1042" t="s">
        <v>6193</v>
      </c>
      <c r="D1042">
        <v>22.2136</v>
      </c>
      <c r="E1042">
        <v>20.910499999999999</v>
      </c>
      <c r="F1042">
        <v>21.2944</v>
      </c>
      <c r="G1042">
        <v>21.6861</v>
      </c>
      <c r="H1042">
        <v>21.8735</v>
      </c>
      <c r="I1042">
        <v>22.184000000000001</v>
      </c>
      <c r="J1042">
        <v>23.184000000000001</v>
      </c>
      <c r="K1042">
        <v>21.6922</v>
      </c>
      <c r="L1042">
        <v>0.58547899999999997</v>
      </c>
      <c r="M1042">
        <v>0.76948399999999995</v>
      </c>
      <c r="N1042">
        <v>0.30697600000000003</v>
      </c>
      <c r="O1042">
        <v>0.20666599999999999</v>
      </c>
      <c r="P1042">
        <v>0.61861500000000003</v>
      </c>
      <c r="Q1042">
        <v>0.88051999999999997</v>
      </c>
    </row>
    <row r="1043" spans="1:17" x14ac:dyDescent="0.25">
      <c r="A1043" t="s">
        <v>6335</v>
      </c>
      <c r="B1043" t="s">
        <v>6336</v>
      </c>
      <c r="C1043" t="s">
        <v>6337</v>
      </c>
      <c r="D1043">
        <v>22.863399999999999</v>
      </c>
      <c r="E1043">
        <v>23.664300000000001</v>
      </c>
      <c r="F1043">
        <v>23.316500000000001</v>
      </c>
      <c r="G1043">
        <v>24.2133</v>
      </c>
      <c r="H1043">
        <v>23.951599999999999</v>
      </c>
      <c r="I1043">
        <v>23.735099999999999</v>
      </c>
      <c r="J1043">
        <v>23.223099999999999</v>
      </c>
      <c r="K1043">
        <v>23.041399999999999</v>
      </c>
      <c r="L1043">
        <v>8.4349499999999994E-2</v>
      </c>
      <c r="M1043">
        <v>0.24105499999999999</v>
      </c>
      <c r="N1043">
        <v>0.80106999999999995</v>
      </c>
      <c r="O1043">
        <v>0.87590999999999997</v>
      </c>
      <c r="P1043">
        <v>0.96139300000000005</v>
      </c>
      <c r="Q1043">
        <v>5.1796599999999998E-2</v>
      </c>
    </row>
    <row r="1044" spans="1:17" x14ac:dyDescent="0.25">
      <c r="A1044" t="s">
        <v>6437</v>
      </c>
      <c r="B1044" t="s">
        <v>6438</v>
      </c>
      <c r="C1044" t="s">
        <v>6439</v>
      </c>
      <c r="D1044">
        <v>23.054400000000001</v>
      </c>
      <c r="E1044">
        <v>22.994199999999999</v>
      </c>
      <c r="F1044">
        <v>22.8187</v>
      </c>
      <c r="G1044">
        <v>23.0608</v>
      </c>
      <c r="H1044">
        <v>22.6934</v>
      </c>
      <c r="I1044">
        <v>22.194900000000001</v>
      </c>
      <c r="J1044">
        <v>22.535299999999999</v>
      </c>
      <c r="K1044">
        <v>23.135999999999999</v>
      </c>
      <c r="L1044">
        <v>0.66532199999999997</v>
      </c>
      <c r="M1044">
        <v>0.81902299999999995</v>
      </c>
      <c r="N1044">
        <v>-7.8656199999999996E-2</v>
      </c>
      <c r="O1044">
        <v>0.30527399999999999</v>
      </c>
      <c r="P1044">
        <v>0.71334900000000001</v>
      </c>
      <c r="Q1044">
        <v>-0.33368399999999998</v>
      </c>
    </row>
    <row r="1045" spans="1:17" x14ac:dyDescent="0.25">
      <c r="A1045" t="s">
        <v>6461</v>
      </c>
      <c r="B1045" t="s">
        <v>6462</v>
      </c>
      <c r="C1045" t="s">
        <v>6463</v>
      </c>
      <c r="D1045">
        <v>21.986000000000001</v>
      </c>
      <c r="E1045">
        <v>21.6738</v>
      </c>
      <c r="F1045">
        <v>22.1113</v>
      </c>
      <c r="G1045">
        <v>21.906600000000001</v>
      </c>
      <c r="H1045">
        <v>21.802900000000001</v>
      </c>
      <c r="I1045">
        <v>21.4849</v>
      </c>
      <c r="J1045">
        <v>21.819400000000002</v>
      </c>
      <c r="K1045">
        <v>21.698599999999999</v>
      </c>
      <c r="L1045">
        <v>0.71583399999999997</v>
      </c>
      <c r="M1045">
        <v>0.845947</v>
      </c>
      <c r="N1045">
        <v>-6.8948700000000002E-2</v>
      </c>
      <c r="O1045">
        <v>0.19068099999999999</v>
      </c>
      <c r="P1045">
        <v>0.59680699999999998</v>
      </c>
      <c r="Q1045">
        <v>-0.25606800000000002</v>
      </c>
    </row>
    <row r="1046" spans="1:17" x14ac:dyDescent="0.25">
      <c r="A1046" t="s">
        <v>6476</v>
      </c>
      <c r="B1046" t="s">
        <v>6477</v>
      </c>
      <c r="C1046" t="s">
        <v>6478</v>
      </c>
      <c r="D1046">
        <v>22.857099999999999</v>
      </c>
      <c r="E1046">
        <v>22.741800000000001</v>
      </c>
      <c r="F1046">
        <v>22.610299999999999</v>
      </c>
      <c r="G1046">
        <v>23.182099999999998</v>
      </c>
      <c r="H1046">
        <v>22.855599999999999</v>
      </c>
      <c r="I1046">
        <v>22.541399999999999</v>
      </c>
      <c r="J1046">
        <v>22.822199999999999</v>
      </c>
      <c r="K1046">
        <v>21.794699999999999</v>
      </c>
      <c r="L1046">
        <v>0.16122</v>
      </c>
      <c r="M1046">
        <v>0.353352</v>
      </c>
      <c r="N1046">
        <v>0.282468</v>
      </c>
      <c r="O1046">
        <v>0.32817499999999999</v>
      </c>
      <c r="P1046">
        <v>0.74097400000000002</v>
      </c>
      <c r="Q1046">
        <v>-0.35029300000000002</v>
      </c>
    </row>
    <row r="1047" spans="1:17" x14ac:dyDescent="0.25">
      <c r="A1047" t="s">
        <v>6731</v>
      </c>
      <c r="B1047" t="s">
        <v>6732</v>
      </c>
      <c r="C1047" t="s">
        <v>6733</v>
      </c>
      <c r="D1047">
        <v>22.7636</v>
      </c>
      <c r="E1047">
        <v>22.57</v>
      </c>
      <c r="F1047">
        <v>22.8294</v>
      </c>
      <c r="G1047">
        <v>22.898</v>
      </c>
      <c r="H1047">
        <v>22.741800000000001</v>
      </c>
      <c r="I1047">
        <v>22.6325</v>
      </c>
      <c r="J1047">
        <v>22.8019</v>
      </c>
      <c r="K1047">
        <v>22.9223</v>
      </c>
      <c r="L1047">
        <v>0.45712900000000001</v>
      </c>
      <c r="M1047">
        <v>0.67151400000000006</v>
      </c>
      <c r="N1047">
        <v>9.8882999999999999E-2</v>
      </c>
      <c r="O1047">
        <v>0.60290299999999997</v>
      </c>
      <c r="P1047">
        <v>0.88412299999999999</v>
      </c>
      <c r="Q1047">
        <v>6.4605099999999999E-2</v>
      </c>
    </row>
    <row r="1048" spans="1:17" x14ac:dyDescent="0.25">
      <c r="A1048" t="s">
        <v>15</v>
      </c>
      <c r="B1048" t="s">
        <v>16</v>
      </c>
      <c r="C1048" t="s">
        <v>17</v>
      </c>
      <c r="D1048">
        <v>21.878599999999999</v>
      </c>
      <c r="E1048">
        <v>21.430299999999999</v>
      </c>
      <c r="F1048">
        <v>21.433299999999999</v>
      </c>
      <c r="G1048">
        <v>21.215199999999999</v>
      </c>
      <c r="H1048">
        <v>21.351600000000001</v>
      </c>
      <c r="I1048">
        <v>21.825099999999999</v>
      </c>
      <c r="J1048">
        <v>22.017299999999999</v>
      </c>
      <c r="K1048">
        <v>21.408899999999999</v>
      </c>
      <c r="L1048">
        <v>0.23177500000000001</v>
      </c>
      <c r="M1048">
        <v>0.44525799999999999</v>
      </c>
      <c r="N1048">
        <v>-0.29733500000000002</v>
      </c>
      <c r="O1048">
        <v>0.50721799999999995</v>
      </c>
      <c r="P1048">
        <v>0.84366399999999997</v>
      </c>
      <c r="Q1048">
        <v>0.16972599999999999</v>
      </c>
    </row>
    <row r="1049" spans="1:17" x14ac:dyDescent="0.25">
      <c r="A1049" t="s">
        <v>243</v>
      </c>
      <c r="B1049" t="s">
        <v>244</v>
      </c>
      <c r="C1049" t="s">
        <v>245</v>
      </c>
      <c r="D1049">
        <v>23.101800000000001</v>
      </c>
      <c r="E1049">
        <v>23.528199999999998</v>
      </c>
      <c r="F1049">
        <v>23.5139</v>
      </c>
      <c r="G1049">
        <v>24.215900000000001</v>
      </c>
      <c r="H1049">
        <v>23.880800000000001</v>
      </c>
      <c r="I1049">
        <v>23.457699999999999</v>
      </c>
      <c r="J1049">
        <v>23.492899999999999</v>
      </c>
      <c r="K1049">
        <v>23.294599999999999</v>
      </c>
      <c r="L1049">
        <v>5.59032E-2</v>
      </c>
      <c r="M1049">
        <v>0.19314000000000001</v>
      </c>
      <c r="N1049">
        <v>0.66705499999999995</v>
      </c>
      <c r="O1049">
        <v>0.83574700000000002</v>
      </c>
      <c r="P1049">
        <v>0.95572299999999999</v>
      </c>
      <c r="Q1049">
        <v>3.3753100000000001E-2</v>
      </c>
    </row>
    <row r="1050" spans="1:17" x14ac:dyDescent="0.25">
      <c r="A1050" t="s">
        <v>303</v>
      </c>
      <c r="B1050" t="s">
        <v>304</v>
      </c>
      <c r="C1050" t="s">
        <v>305</v>
      </c>
      <c r="D1050">
        <v>22.895900000000001</v>
      </c>
      <c r="E1050">
        <v>23.193100000000001</v>
      </c>
      <c r="F1050">
        <v>23.186199999999999</v>
      </c>
      <c r="G1050">
        <v>23.642900000000001</v>
      </c>
      <c r="H1050">
        <v>23.3139</v>
      </c>
      <c r="I1050">
        <v>23.0075</v>
      </c>
      <c r="J1050">
        <v>22.9361</v>
      </c>
      <c r="K1050">
        <v>23.228100000000001</v>
      </c>
      <c r="L1050">
        <v>0.115648</v>
      </c>
      <c r="M1050">
        <v>0.28489100000000001</v>
      </c>
      <c r="N1050">
        <v>0.38666699999999998</v>
      </c>
      <c r="O1050">
        <v>0.80616100000000002</v>
      </c>
      <c r="P1050">
        <v>0.94231500000000001</v>
      </c>
      <c r="Q1050">
        <v>-3.4493799999999998E-2</v>
      </c>
    </row>
    <row r="1051" spans="1:17" x14ac:dyDescent="0.25">
      <c r="A1051" t="s">
        <v>357</v>
      </c>
      <c r="B1051" t="s">
        <v>358</v>
      </c>
      <c r="C1051" t="s">
        <v>359</v>
      </c>
      <c r="D1051">
        <v>23.5855</v>
      </c>
      <c r="E1051">
        <v>23.575299999999999</v>
      </c>
      <c r="F1051">
        <v>23.635999999999999</v>
      </c>
      <c r="G1051">
        <v>23.614899999999999</v>
      </c>
      <c r="H1051">
        <v>23.764299999999999</v>
      </c>
      <c r="I1051">
        <v>23.673100000000002</v>
      </c>
      <c r="J1051">
        <v>23.752800000000001</v>
      </c>
      <c r="K1051">
        <v>24.156700000000001</v>
      </c>
      <c r="L1051">
        <v>0.232379</v>
      </c>
      <c r="M1051">
        <v>0.44662200000000002</v>
      </c>
      <c r="N1051">
        <v>9.0631500000000004E-2</v>
      </c>
      <c r="O1051">
        <v>0.157496</v>
      </c>
      <c r="P1051">
        <v>0.54365600000000003</v>
      </c>
      <c r="Q1051">
        <v>0.26195200000000002</v>
      </c>
    </row>
    <row r="1052" spans="1:17" x14ac:dyDescent="0.25">
      <c r="A1052" t="s">
        <v>513</v>
      </c>
      <c r="B1052" t="s">
        <v>514</v>
      </c>
      <c r="C1052" t="s">
        <v>515</v>
      </c>
      <c r="D1052">
        <v>24.341000000000001</v>
      </c>
      <c r="E1052">
        <v>24.313800000000001</v>
      </c>
      <c r="F1052">
        <v>24.432500000000001</v>
      </c>
      <c r="G1052">
        <v>24.281700000000001</v>
      </c>
      <c r="H1052">
        <v>24.303699999999999</v>
      </c>
      <c r="I1052">
        <v>24.406600000000001</v>
      </c>
      <c r="J1052">
        <v>24.084</v>
      </c>
      <c r="K1052">
        <v>24.232700000000001</v>
      </c>
      <c r="L1052">
        <v>0.23502500000000001</v>
      </c>
      <c r="M1052">
        <v>0.44932699999999998</v>
      </c>
      <c r="N1052">
        <v>-6.97015E-2</v>
      </c>
      <c r="O1052">
        <v>0.29142299999999999</v>
      </c>
      <c r="P1052">
        <v>0.70173200000000002</v>
      </c>
      <c r="Q1052">
        <v>-0.121298</v>
      </c>
    </row>
    <row r="1053" spans="1:17" x14ac:dyDescent="0.25">
      <c r="A1053" t="s">
        <v>654</v>
      </c>
      <c r="B1053" t="s">
        <v>655</v>
      </c>
      <c r="C1053" t="s">
        <v>656</v>
      </c>
      <c r="D1053">
        <v>22.6966</v>
      </c>
      <c r="E1053">
        <v>22.111499999999999</v>
      </c>
      <c r="F1053">
        <v>22.128599999999999</v>
      </c>
      <c r="G1053">
        <v>22.466200000000001</v>
      </c>
      <c r="H1053">
        <v>22.210799999999999</v>
      </c>
      <c r="I1053">
        <v>21.8232</v>
      </c>
      <c r="J1053">
        <v>22.426100000000002</v>
      </c>
      <c r="K1053">
        <v>21.805599999999998</v>
      </c>
      <c r="L1053">
        <v>0.92745599999999995</v>
      </c>
      <c r="M1053">
        <v>0.94901400000000002</v>
      </c>
      <c r="N1053">
        <v>2.6289300000000002E-2</v>
      </c>
      <c r="O1053">
        <v>0.35354799999999997</v>
      </c>
      <c r="P1053">
        <v>0.75401499999999999</v>
      </c>
      <c r="Q1053">
        <v>-0.29392099999999999</v>
      </c>
    </row>
    <row r="1054" spans="1:17" x14ac:dyDescent="0.25">
      <c r="A1054" t="s">
        <v>810</v>
      </c>
      <c r="B1054" t="s">
        <v>811</v>
      </c>
      <c r="C1054" t="s">
        <v>812</v>
      </c>
      <c r="D1054">
        <v>23.2959</v>
      </c>
      <c r="E1054">
        <v>22.881</v>
      </c>
      <c r="F1054">
        <v>23.095099999999999</v>
      </c>
      <c r="G1054">
        <v>22.9939</v>
      </c>
      <c r="H1054">
        <v>22.837800000000001</v>
      </c>
      <c r="I1054">
        <v>22.796299999999999</v>
      </c>
      <c r="J1054">
        <v>22.662500000000001</v>
      </c>
      <c r="K1054">
        <v>23.2227</v>
      </c>
      <c r="L1054">
        <v>0.36765500000000001</v>
      </c>
      <c r="M1054">
        <v>0.59566600000000003</v>
      </c>
      <c r="N1054">
        <v>-0.17483499999999999</v>
      </c>
      <c r="O1054">
        <v>0.39574999999999999</v>
      </c>
      <c r="P1054">
        <v>0.78595999999999999</v>
      </c>
      <c r="Q1054">
        <v>-0.1968</v>
      </c>
    </row>
    <row r="1055" spans="1:17" x14ac:dyDescent="0.25">
      <c r="A1055" t="s">
        <v>945</v>
      </c>
      <c r="B1055" t="s">
        <v>946</v>
      </c>
      <c r="C1055" t="s">
        <v>947</v>
      </c>
      <c r="D1055">
        <v>23.889099999999999</v>
      </c>
      <c r="E1055">
        <v>23.731000000000002</v>
      </c>
      <c r="F1055">
        <v>23.801500000000001</v>
      </c>
      <c r="G1055">
        <v>23.611799999999999</v>
      </c>
      <c r="H1055">
        <v>23.5123</v>
      </c>
      <c r="I1055">
        <v>24.546199999999999</v>
      </c>
      <c r="J1055">
        <v>23.890699999999999</v>
      </c>
      <c r="K1055">
        <v>23.908999999999999</v>
      </c>
      <c r="L1055">
        <v>3.8988000000000002E-2</v>
      </c>
      <c r="M1055">
        <v>0.16290199999999999</v>
      </c>
      <c r="N1055">
        <v>-0.24518200000000001</v>
      </c>
      <c r="O1055">
        <v>0.234625</v>
      </c>
      <c r="P1055">
        <v>0.66085199999999999</v>
      </c>
      <c r="Q1055">
        <v>0.30804199999999998</v>
      </c>
    </row>
    <row r="1056" spans="1:17" x14ac:dyDescent="0.25">
      <c r="A1056" t="s">
        <v>1044</v>
      </c>
      <c r="B1056" t="s">
        <v>1045</v>
      </c>
      <c r="C1056" t="s">
        <v>1046</v>
      </c>
      <c r="D1056">
        <v>23.288</v>
      </c>
      <c r="E1056">
        <v>23.046800000000001</v>
      </c>
      <c r="F1056">
        <v>22.487400000000001</v>
      </c>
      <c r="G1056">
        <v>23.370999999999999</v>
      </c>
      <c r="H1056">
        <v>23.251999999999999</v>
      </c>
      <c r="I1056">
        <v>23.204999999999998</v>
      </c>
      <c r="J1056">
        <v>23.469799999999999</v>
      </c>
      <c r="K1056">
        <v>22.372699999999998</v>
      </c>
      <c r="L1056">
        <v>0.316743</v>
      </c>
      <c r="M1056">
        <v>0.54006399999999999</v>
      </c>
      <c r="N1056">
        <v>0.37073299999999998</v>
      </c>
      <c r="O1056">
        <v>0.86259399999999997</v>
      </c>
      <c r="P1056">
        <v>0.96113899999999997</v>
      </c>
      <c r="Q1056">
        <v>7.5054800000000005E-2</v>
      </c>
    </row>
    <row r="1057" spans="1:17" x14ac:dyDescent="0.25">
      <c r="A1057" t="s">
        <v>1239</v>
      </c>
      <c r="B1057" t="s">
        <v>1240</v>
      </c>
      <c r="C1057" t="s">
        <v>1241</v>
      </c>
      <c r="D1057">
        <v>23.213200000000001</v>
      </c>
      <c r="E1057">
        <v>22.9038</v>
      </c>
      <c r="F1057">
        <v>22.9251</v>
      </c>
      <c r="G1057">
        <v>23.207100000000001</v>
      </c>
      <c r="H1057">
        <v>23.154499999999999</v>
      </c>
      <c r="I1057">
        <v>23.167400000000001</v>
      </c>
      <c r="J1057">
        <v>23.354199999999999</v>
      </c>
      <c r="K1057">
        <v>23.334700000000002</v>
      </c>
      <c r="L1057">
        <v>0.29064699999999999</v>
      </c>
      <c r="M1057">
        <v>0.51358499999999996</v>
      </c>
      <c r="N1057">
        <v>0.16674900000000001</v>
      </c>
      <c r="O1057">
        <v>7.9548900000000006E-2</v>
      </c>
      <c r="P1057">
        <v>0.42052</v>
      </c>
      <c r="Q1057">
        <v>0.27138800000000002</v>
      </c>
    </row>
    <row r="1058" spans="1:17" x14ac:dyDescent="0.25">
      <c r="A1058" t="s">
        <v>1263</v>
      </c>
      <c r="B1058" t="s">
        <v>1264</v>
      </c>
      <c r="C1058" t="s">
        <v>1265</v>
      </c>
      <c r="D1058">
        <v>24.481100000000001</v>
      </c>
      <c r="E1058">
        <v>24.418099999999999</v>
      </c>
      <c r="F1058">
        <v>24.505600000000001</v>
      </c>
      <c r="G1058">
        <v>24.565100000000001</v>
      </c>
      <c r="H1058">
        <v>24.305099999999999</v>
      </c>
      <c r="I1058">
        <v>23.981999999999999</v>
      </c>
      <c r="J1058">
        <v>24.410499999999999</v>
      </c>
      <c r="K1058">
        <v>24.284800000000001</v>
      </c>
      <c r="L1058">
        <v>0.768042</v>
      </c>
      <c r="M1058">
        <v>0.87312599999999996</v>
      </c>
      <c r="N1058">
        <v>-3.3109300000000001E-2</v>
      </c>
      <c r="O1058">
        <v>0.13514300000000001</v>
      </c>
      <c r="P1058">
        <v>0.51228600000000002</v>
      </c>
      <c r="Q1058">
        <v>-0.242479</v>
      </c>
    </row>
    <row r="1059" spans="1:17" x14ac:dyDescent="0.25">
      <c r="A1059" t="s">
        <v>1290</v>
      </c>
      <c r="B1059" t="s">
        <v>1291</v>
      </c>
      <c r="C1059" t="s">
        <v>1292</v>
      </c>
      <c r="D1059">
        <v>22.355899999999998</v>
      </c>
      <c r="E1059">
        <v>22.580100000000002</v>
      </c>
      <c r="F1059">
        <v>22.561499999999999</v>
      </c>
      <c r="G1059">
        <v>22.273</v>
      </c>
      <c r="H1059">
        <v>22.1816</v>
      </c>
      <c r="I1059">
        <v>22.2683</v>
      </c>
      <c r="J1059">
        <v>21.921700000000001</v>
      </c>
      <c r="K1059">
        <v>21.751799999999999</v>
      </c>
      <c r="L1059">
        <v>7.0690100000000006E-2</v>
      </c>
      <c r="M1059">
        <v>0.21379699999999999</v>
      </c>
      <c r="N1059">
        <v>-0.271841</v>
      </c>
      <c r="O1059">
        <v>3.67759E-2</v>
      </c>
      <c r="P1059">
        <v>0.37550800000000001</v>
      </c>
      <c r="Q1059">
        <v>-0.51851800000000003</v>
      </c>
    </row>
    <row r="1060" spans="1:17" x14ac:dyDescent="0.25">
      <c r="A1060" t="s">
        <v>1461</v>
      </c>
      <c r="B1060" t="s">
        <v>1462</v>
      </c>
      <c r="C1060" t="s">
        <v>1463</v>
      </c>
      <c r="D1060">
        <v>23.6038</v>
      </c>
      <c r="E1060">
        <v>23.278600000000001</v>
      </c>
      <c r="F1060">
        <v>23.3505</v>
      </c>
      <c r="G1060">
        <v>23.312999999999999</v>
      </c>
      <c r="H1060">
        <v>23.391999999999999</v>
      </c>
      <c r="I1060">
        <v>23.354700000000001</v>
      </c>
      <c r="J1060">
        <v>23.546900000000001</v>
      </c>
      <c r="K1060">
        <v>23.403300000000002</v>
      </c>
      <c r="L1060">
        <v>0.68518900000000005</v>
      </c>
      <c r="M1060">
        <v>0.82979000000000003</v>
      </c>
      <c r="N1060">
        <v>-5.8425600000000001E-2</v>
      </c>
      <c r="O1060">
        <v>0.84381799999999996</v>
      </c>
      <c r="P1060">
        <v>0.95584000000000002</v>
      </c>
      <c r="Q1060">
        <v>2.4016699999999998E-2</v>
      </c>
    </row>
    <row r="1061" spans="1:17" x14ac:dyDescent="0.25">
      <c r="A1061" t="s">
        <v>1491</v>
      </c>
      <c r="B1061" t="s">
        <v>1492</v>
      </c>
      <c r="C1061" t="s">
        <v>1493</v>
      </c>
      <c r="D1061">
        <v>22.696899999999999</v>
      </c>
      <c r="E1061">
        <v>22.778400000000001</v>
      </c>
      <c r="F1061">
        <v>22.513999999999999</v>
      </c>
      <c r="G1061">
        <v>21.327000000000002</v>
      </c>
      <c r="H1061">
        <v>21.644600000000001</v>
      </c>
      <c r="I1061">
        <v>22.133099999999999</v>
      </c>
      <c r="J1061">
        <v>22.801400000000001</v>
      </c>
      <c r="K1061">
        <v>22.078600000000002</v>
      </c>
      <c r="L1061">
        <v>4.7839199999999997E-3</v>
      </c>
      <c r="M1061">
        <v>6.3103999999999993E-2</v>
      </c>
      <c r="N1061">
        <v>-1.1773100000000001</v>
      </c>
      <c r="O1061">
        <v>0.255083</v>
      </c>
      <c r="P1061">
        <v>0.66771100000000005</v>
      </c>
      <c r="Q1061">
        <v>-0.32542700000000002</v>
      </c>
    </row>
    <row r="1062" spans="1:17" x14ac:dyDescent="0.25">
      <c r="A1062" t="s">
        <v>1773</v>
      </c>
      <c r="B1062" t="s">
        <v>1774</v>
      </c>
      <c r="C1062" t="s">
        <v>1775</v>
      </c>
      <c r="D1062">
        <v>24.2227</v>
      </c>
      <c r="E1062">
        <v>24.0913</v>
      </c>
      <c r="F1062">
        <v>24.046099999999999</v>
      </c>
      <c r="G1062">
        <v>24.475100000000001</v>
      </c>
      <c r="H1062">
        <v>24.107900000000001</v>
      </c>
      <c r="I1062">
        <v>24.445900000000002</v>
      </c>
      <c r="J1062">
        <v>24.160699999999999</v>
      </c>
      <c r="K1062">
        <v>23.3216</v>
      </c>
      <c r="L1062">
        <v>0.343833</v>
      </c>
      <c r="M1062">
        <v>0.56589999999999996</v>
      </c>
      <c r="N1062">
        <v>0.17149200000000001</v>
      </c>
      <c r="O1062">
        <v>0.69504299999999997</v>
      </c>
      <c r="P1062">
        <v>0.91645100000000002</v>
      </c>
      <c r="Q1062">
        <v>-0.14397399999999999</v>
      </c>
    </row>
    <row r="1063" spans="1:17" x14ac:dyDescent="0.25">
      <c r="A1063" t="s">
        <v>1821</v>
      </c>
      <c r="B1063" t="s">
        <v>1822</v>
      </c>
      <c r="C1063" t="s">
        <v>1823</v>
      </c>
      <c r="D1063">
        <v>23.866700000000002</v>
      </c>
      <c r="E1063">
        <v>23.7425</v>
      </c>
      <c r="F1063">
        <v>23.812999999999999</v>
      </c>
      <c r="G1063">
        <v>23.615400000000001</v>
      </c>
      <c r="H1063">
        <v>23.724599999999999</v>
      </c>
      <c r="I1063">
        <v>23.6129</v>
      </c>
      <c r="J1063">
        <v>23.61</v>
      </c>
      <c r="K1063">
        <v>24.032</v>
      </c>
      <c r="L1063">
        <v>0.112564</v>
      </c>
      <c r="M1063">
        <v>0.27907599999999999</v>
      </c>
      <c r="N1063">
        <v>-0.137351</v>
      </c>
      <c r="O1063">
        <v>0.71965999999999997</v>
      </c>
      <c r="P1063">
        <v>0.92013</v>
      </c>
      <c r="Q1063">
        <v>-5.5756899999999998E-2</v>
      </c>
    </row>
    <row r="1064" spans="1:17" x14ac:dyDescent="0.25">
      <c r="A1064" t="s">
        <v>1899</v>
      </c>
      <c r="B1064" t="s">
        <v>1900</v>
      </c>
      <c r="C1064" t="s">
        <v>1901</v>
      </c>
      <c r="D1064">
        <v>24.052900000000001</v>
      </c>
      <c r="E1064">
        <v>23.725899999999999</v>
      </c>
      <c r="F1064">
        <v>24.081</v>
      </c>
      <c r="G1064">
        <v>23.8857</v>
      </c>
      <c r="H1064">
        <v>23.540600000000001</v>
      </c>
      <c r="I1064">
        <v>24.043800000000001</v>
      </c>
      <c r="J1064">
        <v>23.8675</v>
      </c>
      <c r="K1064">
        <v>23.790700000000001</v>
      </c>
      <c r="L1064">
        <v>0.30688300000000002</v>
      </c>
      <c r="M1064">
        <v>0.52784500000000001</v>
      </c>
      <c r="N1064">
        <v>-0.24007300000000001</v>
      </c>
      <c r="O1064">
        <v>0.71929100000000001</v>
      </c>
      <c r="P1064">
        <v>0.92057900000000004</v>
      </c>
      <c r="Q1064">
        <v>-5.2622500000000003E-2</v>
      </c>
    </row>
    <row r="1065" spans="1:17" x14ac:dyDescent="0.25">
      <c r="A1065" t="s">
        <v>1905</v>
      </c>
      <c r="B1065" t="s">
        <v>1906</v>
      </c>
      <c r="C1065" t="s">
        <v>1907</v>
      </c>
      <c r="D1065">
        <v>22.358699999999999</v>
      </c>
      <c r="E1065">
        <v>22.080300000000001</v>
      </c>
      <c r="F1065">
        <v>22.200600000000001</v>
      </c>
      <c r="G1065">
        <v>22.878299999999999</v>
      </c>
      <c r="H1065">
        <v>22.356300000000001</v>
      </c>
      <c r="I1065">
        <v>21.942399999999999</v>
      </c>
      <c r="J1065">
        <v>22.0123</v>
      </c>
      <c r="K1065">
        <v>22.3384</v>
      </c>
      <c r="L1065">
        <v>0.16437499999999999</v>
      </c>
      <c r="M1065">
        <v>0.35808200000000001</v>
      </c>
      <c r="N1065">
        <v>0.40413900000000003</v>
      </c>
      <c r="O1065">
        <v>0.47382999999999997</v>
      </c>
      <c r="P1065">
        <v>0.83396400000000004</v>
      </c>
      <c r="Q1065">
        <v>-0.115518</v>
      </c>
    </row>
    <row r="1066" spans="1:17" x14ac:dyDescent="0.25">
      <c r="A1066" t="s">
        <v>2085</v>
      </c>
      <c r="B1066" t="s">
        <v>2086</v>
      </c>
      <c r="C1066" t="s">
        <v>2087</v>
      </c>
      <c r="D1066">
        <v>23.982800000000001</v>
      </c>
      <c r="E1066">
        <v>23.8125</v>
      </c>
      <c r="F1066">
        <v>23.748899999999999</v>
      </c>
      <c r="G1066">
        <v>24.044499999999999</v>
      </c>
      <c r="H1066">
        <v>23.325500000000002</v>
      </c>
      <c r="I1066">
        <v>23.624600000000001</v>
      </c>
      <c r="J1066">
        <v>23.9117</v>
      </c>
      <c r="K1066">
        <v>23.889600000000002</v>
      </c>
      <c r="L1066">
        <v>0.604464</v>
      </c>
      <c r="M1066">
        <v>0.77886</v>
      </c>
      <c r="N1066">
        <v>-0.16308300000000001</v>
      </c>
      <c r="O1066">
        <v>0.75029000000000001</v>
      </c>
      <c r="P1066">
        <v>0.92990799999999996</v>
      </c>
      <c r="Q1066">
        <v>-3.9448400000000002E-2</v>
      </c>
    </row>
    <row r="1067" spans="1:17" x14ac:dyDescent="0.25">
      <c r="A1067" t="s">
        <v>2544</v>
      </c>
      <c r="B1067" t="s">
        <v>2545</v>
      </c>
      <c r="C1067" t="s">
        <v>2546</v>
      </c>
      <c r="D1067">
        <v>22.593699999999998</v>
      </c>
      <c r="E1067">
        <v>22.793800000000001</v>
      </c>
      <c r="F1067">
        <v>23.091899999999999</v>
      </c>
      <c r="G1067">
        <v>22.8797</v>
      </c>
      <c r="H1067">
        <v>22.793399999999998</v>
      </c>
      <c r="I1067">
        <v>22.577200000000001</v>
      </c>
      <c r="J1067">
        <v>23.226400000000002</v>
      </c>
      <c r="K1067">
        <v>22.968399999999999</v>
      </c>
      <c r="L1067">
        <v>0.96089999999999998</v>
      </c>
      <c r="M1067">
        <v>0.96714299999999997</v>
      </c>
      <c r="N1067">
        <v>1.00927E-2</v>
      </c>
      <c r="O1067">
        <v>0.70276899999999998</v>
      </c>
      <c r="P1067">
        <v>0.91412700000000002</v>
      </c>
      <c r="Q1067">
        <v>9.7534200000000001E-2</v>
      </c>
    </row>
    <row r="1068" spans="1:17" x14ac:dyDescent="0.25">
      <c r="A1068" t="s">
        <v>2784</v>
      </c>
      <c r="B1068" t="s">
        <v>2785</v>
      </c>
      <c r="C1068" t="s">
        <v>2786</v>
      </c>
      <c r="D1068">
        <v>23.930599999999998</v>
      </c>
      <c r="E1068">
        <v>21.677900000000001</v>
      </c>
      <c r="F1068">
        <v>23.6402</v>
      </c>
      <c r="G1068">
        <v>19.217700000000001</v>
      </c>
      <c r="H1068">
        <v>25.5044</v>
      </c>
      <c r="I1068">
        <v>23.110600000000002</v>
      </c>
      <c r="J1068">
        <v>21.856999999999999</v>
      </c>
      <c r="K1068">
        <v>24.433199999999999</v>
      </c>
      <c r="L1068">
        <v>0.79275499999999999</v>
      </c>
      <c r="M1068">
        <v>0.88621300000000003</v>
      </c>
      <c r="N1068">
        <v>-0.72184599999999999</v>
      </c>
      <c r="O1068">
        <v>0.96295900000000001</v>
      </c>
      <c r="P1068">
        <v>0.98330099999999998</v>
      </c>
      <c r="Q1068">
        <v>5.0722799999999998E-2</v>
      </c>
    </row>
    <row r="1069" spans="1:17" x14ac:dyDescent="0.25">
      <c r="A1069" t="s">
        <v>3054</v>
      </c>
      <c r="B1069" t="s">
        <v>3055</v>
      </c>
      <c r="C1069" t="s">
        <v>3056</v>
      </c>
      <c r="D1069">
        <v>22.884899999999998</v>
      </c>
      <c r="E1069">
        <v>23.428999999999998</v>
      </c>
      <c r="F1069">
        <v>23.459399999999999</v>
      </c>
      <c r="G1069">
        <v>23.321200000000001</v>
      </c>
      <c r="H1069">
        <v>23.220099999999999</v>
      </c>
      <c r="I1069">
        <v>22.954599999999999</v>
      </c>
      <c r="J1069">
        <v>23.1813</v>
      </c>
      <c r="K1069">
        <v>23.1721</v>
      </c>
      <c r="L1069">
        <v>0.96115099999999998</v>
      </c>
      <c r="M1069">
        <v>0.96687400000000001</v>
      </c>
      <c r="N1069">
        <v>1.2897199999999999E-2</v>
      </c>
      <c r="O1069">
        <v>0.48304399999999997</v>
      </c>
      <c r="P1069">
        <v>0.83427799999999996</v>
      </c>
      <c r="Q1069">
        <v>-0.15507899999999999</v>
      </c>
    </row>
    <row r="1070" spans="1:17" x14ac:dyDescent="0.25">
      <c r="A1070" t="s">
        <v>3189</v>
      </c>
      <c r="B1070" t="s">
        <v>3190</v>
      </c>
      <c r="C1070" t="s">
        <v>3191</v>
      </c>
      <c r="D1070">
        <v>23.758800000000001</v>
      </c>
      <c r="E1070">
        <v>23.5685</v>
      </c>
      <c r="F1070">
        <v>23.272099999999998</v>
      </c>
      <c r="G1070">
        <v>23.843900000000001</v>
      </c>
      <c r="H1070">
        <v>23.547699999999999</v>
      </c>
      <c r="I1070">
        <v>23.533899999999999</v>
      </c>
      <c r="J1070">
        <v>23.226400000000002</v>
      </c>
      <c r="K1070">
        <v>23.4757</v>
      </c>
      <c r="L1070">
        <v>0.50163400000000002</v>
      </c>
      <c r="M1070">
        <v>0.70474800000000004</v>
      </c>
      <c r="N1070">
        <v>0.162665</v>
      </c>
      <c r="O1070">
        <v>0.51569299999999996</v>
      </c>
      <c r="P1070">
        <v>0.84656200000000004</v>
      </c>
      <c r="Q1070">
        <v>-0.121166</v>
      </c>
    </row>
    <row r="1071" spans="1:17" x14ac:dyDescent="0.25">
      <c r="A1071" t="s">
        <v>3294</v>
      </c>
      <c r="B1071" t="s">
        <v>3295</v>
      </c>
      <c r="C1071" t="s">
        <v>3296</v>
      </c>
      <c r="D1071">
        <v>22.087199999999999</v>
      </c>
      <c r="E1071">
        <v>22.5169</v>
      </c>
      <c r="F1071">
        <v>22.075099999999999</v>
      </c>
      <c r="G1071">
        <v>22.0014</v>
      </c>
      <c r="H1071">
        <v>21.742599999999999</v>
      </c>
      <c r="I1071">
        <v>21.8141</v>
      </c>
      <c r="J1071">
        <v>21.256499999999999</v>
      </c>
      <c r="K1071">
        <v>21.964600000000001</v>
      </c>
      <c r="L1071">
        <v>0.191494</v>
      </c>
      <c r="M1071">
        <v>0.38448900000000003</v>
      </c>
      <c r="N1071">
        <v>-0.354408</v>
      </c>
      <c r="O1071">
        <v>0.10255599999999999</v>
      </c>
      <c r="P1071">
        <v>0.46124100000000001</v>
      </c>
      <c r="Q1071">
        <v>-0.54800899999999997</v>
      </c>
    </row>
    <row r="1072" spans="1:17" x14ac:dyDescent="0.25">
      <c r="A1072" t="s">
        <v>3498</v>
      </c>
      <c r="B1072" t="s">
        <v>3499</v>
      </c>
      <c r="C1072" t="s">
        <v>3500</v>
      </c>
      <c r="D1072">
        <v>22.059200000000001</v>
      </c>
      <c r="E1072">
        <v>22.4847</v>
      </c>
      <c r="F1072">
        <v>22.491900000000001</v>
      </c>
      <c r="G1072">
        <v>22.380500000000001</v>
      </c>
      <c r="H1072">
        <v>22.484500000000001</v>
      </c>
      <c r="I1072">
        <v>22.238299999999999</v>
      </c>
      <c r="J1072">
        <v>22.0167</v>
      </c>
      <c r="K1072">
        <v>22.149899999999999</v>
      </c>
      <c r="L1072">
        <v>0.67548799999999998</v>
      </c>
      <c r="M1072">
        <v>0.82286199999999998</v>
      </c>
      <c r="N1072">
        <v>8.7198300000000006E-2</v>
      </c>
      <c r="O1072">
        <v>0.25116699999999997</v>
      </c>
      <c r="P1072">
        <v>0.66728100000000001</v>
      </c>
      <c r="Q1072">
        <v>-0.21030599999999999</v>
      </c>
    </row>
    <row r="1073" spans="1:17" x14ac:dyDescent="0.25">
      <c r="A1073" t="s">
        <v>3600</v>
      </c>
      <c r="B1073" t="s">
        <v>3601</v>
      </c>
      <c r="C1073" t="s">
        <v>3602</v>
      </c>
      <c r="D1073">
        <v>23.884</v>
      </c>
      <c r="E1073">
        <v>23.8201</v>
      </c>
      <c r="F1073">
        <v>23.641200000000001</v>
      </c>
      <c r="G1073">
        <v>23.206600000000002</v>
      </c>
      <c r="H1073">
        <v>23.473500000000001</v>
      </c>
      <c r="I1073">
        <v>24.128699999999998</v>
      </c>
      <c r="J1073">
        <v>23.773099999999999</v>
      </c>
      <c r="K1073">
        <v>23.878799999999998</v>
      </c>
      <c r="L1073">
        <v>4.8189200000000001E-2</v>
      </c>
      <c r="M1073">
        <v>0.17496100000000001</v>
      </c>
      <c r="N1073">
        <v>-0.44169599999999998</v>
      </c>
      <c r="O1073">
        <v>0.32045099999999999</v>
      </c>
      <c r="P1073">
        <v>0.73563699999999999</v>
      </c>
      <c r="Q1073">
        <v>0.14507999999999999</v>
      </c>
    </row>
    <row r="1074" spans="1:17" x14ac:dyDescent="0.25">
      <c r="A1074" t="s">
        <v>3669</v>
      </c>
      <c r="B1074" t="s">
        <v>3670</v>
      </c>
      <c r="C1074" t="s">
        <v>3671</v>
      </c>
      <c r="D1074">
        <v>23.0808</v>
      </c>
      <c r="E1074">
        <v>23.1707</v>
      </c>
      <c r="F1074">
        <v>23.165199999999999</v>
      </c>
      <c r="G1074">
        <v>22.595800000000001</v>
      </c>
      <c r="H1074">
        <v>22.908000000000001</v>
      </c>
      <c r="I1074">
        <v>23.4879</v>
      </c>
      <c r="J1074">
        <v>22.997900000000001</v>
      </c>
      <c r="K1074">
        <v>23.065300000000001</v>
      </c>
      <c r="L1074">
        <v>5.0650199999999999E-2</v>
      </c>
      <c r="M1074">
        <v>0.18376600000000001</v>
      </c>
      <c r="N1074">
        <v>-0.38698100000000002</v>
      </c>
      <c r="O1074">
        <v>0.78843099999999999</v>
      </c>
      <c r="P1074">
        <v>0.93762299999999998</v>
      </c>
      <c r="Q1074">
        <v>4.4776900000000001E-2</v>
      </c>
    </row>
    <row r="1075" spans="1:17" x14ac:dyDescent="0.25">
      <c r="A1075" t="s">
        <v>3717</v>
      </c>
      <c r="B1075" t="s">
        <v>3718</v>
      </c>
      <c r="C1075" t="s">
        <v>3719</v>
      </c>
      <c r="D1075">
        <v>23.5565</v>
      </c>
      <c r="E1075">
        <v>23.476800000000001</v>
      </c>
      <c r="F1075">
        <v>22.927499999999998</v>
      </c>
      <c r="G1075">
        <v>22.918299999999999</v>
      </c>
      <c r="H1075">
        <v>22.9162</v>
      </c>
      <c r="I1075">
        <v>22.9605</v>
      </c>
      <c r="J1075">
        <v>23.039400000000001</v>
      </c>
      <c r="K1075">
        <v>23.540099999999999</v>
      </c>
      <c r="L1075">
        <v>0.212447</v>
      </c>
      <c r="M1075">
        <v>0.41736800000000002</v>
      </c>
      <c r="N1075">
        <v>-0.40304899999999999</v>
      </c>
      <c r="O1075">
        <v>0.62884099999999998</v>
      </c>
      <c r="P1075">
        <v>0.90298299999999998</v>
      </c>
      <c r="Q1075">
        <v>-0.140266</v>
      </c>
    </row>
    <row r="1076" spans="1:17" x14ac:dyDescent="0.25">
      <c r="A1076" t="s">
        <v>3843</v>
      </c>
      <c r="B1076" t="s">
        <v>3844</v>
      </c>
      <c r="C1076" t="s">
        <v>3845</v>
      </c>
      <c r="D1076">
        <v>23.282499999999999</v>
      </c>
      <c r="E1076">
        <v>22.9314</v>
      </c>
      <c r="F1076">
        <v>23.043700000000001</v>
      </c>
      <c r="G1076">
        <v>22.5916</v>
      </c>
      <c r="H1076">
        <v>22.878299999999999</v>
      </c>
      <c r="I1076">
        <v>23.6831</v>
      </c>
      <c r="J1076">
        <v>22.842600000000001</v>
      </c>
      <c r="K1076">
        <v>23.363299999999999</v>
      </c>
      <c r="L1076">
        <v>0.132605</v>
      </c>
      <c r="M1076">
        <v>0.31369000000000002</v>
      </c>
      <c r="N1076">
        <v>-0.350935</v>
      </c>
      <c r="O1076">
        <v>0.472945</v>
      </c>
      <c r="P1076">
        <v>0.83394400000000002</v>
      </c>
      <c r="Q1076">
        <v>0.210454</v>
      </c>
    </row>
    <row r="1077" spans="1:17" x14ac:dyDescent="0.25">
      <c r="A1077" t="s">
        <v>4083</v>
      </c>
      <c r="B1077" t="s">
        <v>4084</v>
      </c>
      <c r="C1077" t="s">
        <v>4085</v>
      </c>
      <c r="D1077">
        <v>22.670500000000001</v>
      </c>
      <c r="E1077">
        <v>22.3782</v>
      </c>
      <c r="F1077">
        <v>22.599399999999999</v>
      </c>
      <c r="G1077">
        <v>22.756599999999999</v>
      </c>
      <c r="H1077">
        <v>22.669899999999998</v>
      </c>
      <c r="I1077">
        <v>22.477</v>
      </c>
      <c r="J1077">
        <v>22.659199999999998</v>
      </c>
      <c r="K1077">
        <v>22.655999999999999</v>
      </c>
      <c r="L1077">
        <v>0.25935900000000001</v>
      </c>
      <c r="M1077">
        <v>0.480159</v>
      </c>
      <c r="N1077">
        <v>0.163884</v>
      </c>
      <c r="O1077">
        <v>0.67579900000000004</v>
      </c>
      <c r="P1077">
        <v>0.91569299999999998</v>
      </c>
      <c r="Q1077">
        <v>4.8015599999999999E-2</v>
      </c>
    </row>
    <row r="1078" spans="1:17" x14ac:dyDescent="0.25">
      <c r="A1078" t="s">
        <v>4311</v>
      </c>
      <c r="B1078" t="s">
        <v>4312</v>
      </c>
      <c r="C1078" t="s">
        <v>4313</v>
      </c>
      <c r="D1078">
        <v>21.7623</v>
      </c>
      <c r="E1078">
        <v>22.576899999999998</v>
      </c>
      <c r="F1078">
        <v>22.65</v>
      </c>
      <c r="G1078">
        <v>22.6952</v>
      </c>
      <c r="H1078">
        <v>21.524999999999999</v>
      </c>
      <c r="I1078">
        <v>21.9985</v>
      </c>
      <c r="J1078">
        <v>22.5168</v>
      </c>
      <c r="K1078">
        <v>22.329499999999999</v>
      </c>
      <c r="L1078">
        <v>0.72579400000000005</v>
      </c>
      <c r="M1078">
        <v>0.851827</v>
      </c>
      <c r="N1078">
        <v>-0.21961600000000001</v>
      </c>
      <c r="O1078">
        <v>0.88844699999999999</v>
      </c>
      <c r="P1078">
        <v>0.96538199999999996</v>
      </c>
      <c r="Q1078">
        <v>-4.8165600000000003E-2</v>
      </c>
    </row>
    <row r="1079" spans="1:17" x14ac:dyDescent="0.25">
      <c r="A1079" t="s">
        <v>5001</v>
      </c>
      <c r="B1079" t="s">
        <v>5002</v>
      </c>
      <c r="C1079" t="s">
        <v>5003</v>
      </c>
      <c r="D1079">
        <v>23.149799999999999</v>
      </c>
      <c r="E1079">
        <v>22.761800000000001</v>
      </c>
      <c r="F1079">
        <v>22.777899999999999</v>
      </c>
      <c r="G1079">
        <v>22.857099999999999</v>
      </c>
      <c r="H1079">
        <v>23.025500000000001</v>
      </c>
      <c r="I1079">
        <v>23.050699999999999</v>
      </c>
      <c r="J1079">
        <v>22.981400000000001</v>
      </c>
      <c r="K1079">
        <v>22.9817</v>
      </c>
      <c r="L1079">
        <v>0.81456899999999999</v>
      </c>
      <c r="M1079">
        <v>0.90055499999999999</v>
      </c>
      <c r="N1079">
        <v>4.4844000000000002E-2</v>
      </c>
      <c r="O1079">
        <v>0.44847399999999998</v>
      </c>
      <c r="P1079">
        <v>0.81617600000000001</v>
      </c>
      <c r="Q1079">
        <v>0.108126</v>
      </c>
    </row>
    <row r="1080" spans="1:17" x14ac:dyDescent="0.25">
      <c r="A1080" t="s">
        <v>5256</v>
      </c>
      <c r="B1080" t="s">
        <v>5257</v>
      </c>
      <c r="C1080" t="s">
        <v>5258</v>
      </c>
      <c r="D1080">
        <v>23.220300000000002</v>
      </c>
      <c r="E1080">
        <v>23.3612</v>
      </c>
      <c r="F1080">
        <v>23.034400000000002</v>
      </c>
      <c r="G1080">
        <v>23.648900000000001</v>
      </c>
      <c r="H1080">
        <v>23.7605</v>
      </c>
      <c r="I1080">
        <v>22.958200000000001</v>
      </c>
      <c r="J1080">
        <v>23.276499999999999</v>
      </c>
      <c r="K1080">
        <v>23.068100000000001</v>
      </c>
      <c r="L1080">
        <v>3.05309E-2</v>
      </c>
      <c r="M1080">
        <v>0.14856800000000001</v>
      </c>
      <c r="N1080">
        <v>0.49942500000000001</v>
      </c>
      <c r="O1080">
        <v>0.47632999999999998</v>
      </c>
      <c r="P1080">
        <v>0.83458900000000003</v>
      </c>
      <c r="Q1080">
        <v>-0.10434</v>
      </c>
    </row>
    <row r="1081" spans="1:17" x14ac:dyDescent="0.25">
      <c r="A1081" t="s">
        <v>5445</v>
      </c>
      <c r="B1081" t="s">
        <v>5446</v>
      </c>
      <c r="C1081" t="s">
        <v>5447</v>
      </c>
      <c r="D1081">
        <v>22.740200000000002</v>
      </c>
      <c r="E1081">
        <v>23.2803</v>
      </c>
      <c r="F1081">
        <v>22.346800000000002</v>
      </c>
      <c r="G1081">
        <v>23.263100000000001</v>
      </c>
      <c r="H1081">
        <v>23.232199999999999</v>
      </c>
      <c r="I1081">
        <v>22.624300000000002</v>
      </c>
      <c r="J1081">
        <v>23.206700000000001</v>
      </c>
      <c r="K1081">
        <v>23.059699999999999</v>
      </c>
      <c r="L1081">
        <v>0.28086499999999998</v>
      </c>
      <c r="M1081">
        <v>0.50400599999999995</v>
      </c>
      <c r="N1081">
        <v>0.45857700000000001</v>
      </c>
      <c r="O1081">
        <v>0.61693600000000004</v>
      </c>
      <c r="P1081">
        <v>0.89174500000000001</v>
      </c>
      <c r="Q1081">
        <v>0.17444200000000001</v>
      </c>
    </row>
    <row r="1082" spans="1:17" x14ac:dyDescent="0.25">
      <c r="A1082" t="s">
        <v>5607</v>
      </c>
      <c r="B1082" t="s">
        <v>5608</v>
      </c>
      <c r="C1082" t="s">
        <v>5609</v>
      </c>
      <c r="D1082">
        <v>22.430499999999999</v>
      </c>
      <c r="E1082">
        <v>21.972200000000001</v>
      </c>
      <c r="F1082">
        <v>22.4879</v>
      </c>
      <c r="G1082">
        <v>22.496300000000002</v>
      </c>
      <c r="H1082">
        <v>22.459499999999998</v>
      </c>
      <c r="I1082">
        <v>22.223299999999998</v>
      </c>
      <c r="J1082">
        <v>22.6174</v>
      </c>
      <c r="K1082">
        <v>22.349699999999999</v>
      </c>
      <c r="L1082">
        <v>0.45406999999999997</v>
      </c>
      <c r="M1082">
        <v>0.66960900000000001</v>
      </c>
      <c r="N1082">
        <v>0.18106700000000001</v>
      </c>
      <c r="O1082">
        <v>0.64394700000000005</v>
      </c>
      <c r="P1082">
        <v>0.90683400000000003</v>
      </c>
      <c r="Q1082">
        <v>9.9956500000000004E-2</v>
      </c>
    </row>
    <row r="1083" spans="1:17" x14ac:dyDescent="0.25">
      <c r="A1083" t="s">
        <v>5649</v>
      </c>
      <c r="B1083" t="s">
        <v>5650</v>
      </c>
      <c r="C1083" t="s">
        <v>5651</v>
      </c>
      <c r="D1083">
        <v>22.3995</v>
      </c>
      <c r="E1083">
        <v>23.115600000000001</v>
      </c>
      <c r="F1083">
        <v>23.0442</v>
      </c>
      <c r="G1083">
        <v>22.799499999999998</v>
      </c>
      <c r="H1083">
        <v>21.419799999999999</v>
      </c>
      <c r="I1083">
        <v>22.638999999999999</v>
      </c>
      <c r="J1083">
        <v>23.271000000000001</v>
      </c>
      <c r="K1083">
        <v>22.8935</v>
      </c>
      <c r="L1083">
        <v>0.298292</v>
      </c>
      <c r="M1083">
        <v>0.52016399999999996</v>
      </c>
      <c r="N1083">
        <v>-0.74344299999999996</v>
      </c>
      <c r="O1083">
        <v>0.79447500000000004</v>
      </c>
      <c r="P1083">
        <v>0.939411</v>
      </c>
      <c r="Q1083">
        <v>8.1450099999999998E-2</v>
      </c>
    </row>
    <row r="1084" spans="1:17" x14ac:dyDescent="0.25">
      <c r="A1084" t="s">
        <v>5694</v>
      </c>
      <c r="B1084" t="s">
        <v>5695</v>
      </c>
      <c r="C1084" t="s">
        <v>5696</v>
      </c>
      <c r="D1084">
        <v>23.580300000000001</v>
      </c>
      <c r="E1084">
        <v>23.287700000000001</v>
      </c>
      <c r="F1084">
        <v>23.369399999999999</v>
      </c>
      <c r="G1084">
        <v>23.3947</v>
      </c>
      <c r="H1084">
        <v>23.520399999999999</v>
      </c>
      <c r="I1084">
        <v>23.811199999999999</v>
      </c>
      <c r="J1084">
        <v>23.531400000000001</v>
      </c>
      <c r="K1084">
        <v>23.372199999999999</v>
      </c>
      <c r="L1084">
        <v>0.73622900000000002</v>
      </c>
      <c r="M1084">
        <v>0.85729200000000005</v>
      </c>
      <c r="N1084">
        <v>4.5053500000000003E-2</v>
      </c>
      <c r="O1084">
        <v>0.362871</v>
      </c>
      <c r="P1084">
        <v>0.76124999999999998</v>
      </c>
      <c r="Q1084">
        <v>0.15914500000000001</v>
      </c>
    </row>
    <row r="1085" spans="1:17" x14ac:dyDescent="0.25">
      <c r="A1085" t="s">
        <v>657</v>
      </c>
      <c r="B1085" t="s">
        <v>658</v>
      </c>
      <c r="C1085" t="s">
        <v>659</v>
      </c>
      <c r="D1085">
        <v>22.001100000000001</v>
      </c>
      <c r="E1085">
        <v>22.2607</v>
      </c>
      <c r="F1085">
        <v>22.188600000000001</v>
      </c>
      <c r="G1085">
        <v>21.917000000000002</v>
      </c>
      <c r="H1085">
        <v>22.015499999999999</v>
      </c>
      <c r="I1085">
        <v>21.448699999999999</v>
      </c>
      <c r="J1085">
        <v>22.133800000000001</v>
      </c>
      <c r="K1085">
        <v>21.563700000000001</v>
      </c>
      <c r="L1085">
        <v>0.18243999999999999</v>
      </c>
      <c r="M1085">
        <v>0.37372</v>
      </c>
      <c r="N1085">
        <v>-0.18384600000000001</v>
      </c>
      <c r="O1085">
        <v>0.12615999999999999</v>
      </c>
      <c r="P1085">
        <v>0.49458400000000002</v>
      </c>
      <c r="Q1085">
        <v>-0.43469000000000002</v>
      </c>
    </row>
    <row r="1086" spans="1:17" x14ac:dyDescent="0.25">
      <c r="A1086" t="s">
        <v>1599</v>
      </c>
      <c r="B1086" t="s">
        <v>1600</v>
      </c>
      <c r="C1086" t="s">
        <v>1601</v>
      </c>
      <c r="D1086">
        <v>22.5947</v>
      </c>
      <c r="E1086">
        <v>22.721800000000002</v>
      </c>
      <c r="F1086">
        <v>22.68</v>
      </c>
      <c r="G1086">
        <v>22.620799999999999</v>
      </c>
      <c r="H1086">
        <v>22.911100000000001</v>
      </c>
      <c r="I1086">
        <v>22.6754</v>
      </c>
      <c r="J1086">
        <v>22.254799999999999</v>
      </c>
      <c r="K1086">
        <v>22.587299999999999</v>
      </c>
      <c r="L1086">
        <v>0.45873700000000001</v>
      </c>
      <c r="M1086">
        <v>0.67127099999999995</v>
      </c>
      <c r="N1086">
        <v>0.100481</v>
      </c>
      <c r="O1086">
        <v>0.29751100000000003</v>
      </c>
      <c r="P1086">
        <v>0.71042099999999997</v>
      </c>
      <c r="Q1086">
        <v>-0.159639</v>
      </c>
    </row>
    <row r="1087" spans="1:17" x14ac:dyDescent="0.25">
      <c r="A1087" t="s">
        <v>1734</v>
      </c>
      <c r="B1087" t="s">
        <v>1735</v>
      </c>
      <c r="C1087" t="s">
        <v>1736</v>
      </c>
      <c r="D1087">
        <v>24.104199999999999</v>
      </c>
      <c r="E1087">
        <v>24.500800000000002</v>
      </c>
      <c r="F1087">
        <v>24.326499999999999</v>
      </c>
      <c r="G1087">
        <v>24.541599999999999</v>
      </c>
      <c r="H1087">
        <v>24.6159</v>
      </c>
      <c r="I1087">
        <v>24.572800000000001</v>
      </c>
      <c r="J1087">
        <v>24.369399999999999</v>
      </c>
      <c r="K1087">
        <v>23.956399999999999</v>
      </c>
      <c r="L1087">
        <v>0.173234</v>
      </c>
      <c r="M1087">
        <v>0.36769499999999999</v>
      </c>
      <c r="N1087">
        <v>0.26821699999999998</v>
      </c>
      <c r="O1087">
        <v>0.96157899999999996</v>
      </c>
      <c r="P1087">
        <v>0.98358000000000001</v>
      </c>
      <c r="Q1087">
        <v>-1.0999E-2</v>
      </c>
    </row>
    <row r="1088" spans="1:17" x14ac:dyDescent="0.25">
      <c r="A1088" t="s">
        <v>2265</v>
      </c>
      <c r="B1088" t="s">
        <v>2266</v>
      </c>
      <c r="C1088" t="s">
        <v>2267</v>
      </c>
      <c r="D1088">
        <v>22.805499999999999</v>
      </c>
      <c r="E1088">
        <v>23.284199999999998</v>
      </c>
      <c r="F1088">
        <v>23.289300000000001</v>
      </c>
      <c r="G1088">
        <v>23.095700000000001</v>
      </c>
      <c r="H1088">
        <v>22.3413</v>
      </c>
      <c r="I1088">
        <v>23.4131</v>
      </c>
      <c r="J1088">
        <v>23.519600000000001</v>
      </c>
      <c r="K1088">
        <v>23.5002</v>
      </c>
      <c r="L1088">
        <v>0.32719799999999999</v>
      </c>
      <c r="M1088">
        <v>0.54949400000000004</v>
      </c>
      <c r="N1088">
        <v>-0.40784199999999998</v>
      </c>
      <c r="O1088">
        <v>9.8432800000000001E-2</v>
      </c>
      <c r="P1088">
        <v>0.45461099999999999</v>
      </c>
      <c r="Q1088">
        <v>0.351323</v>
      </c>
    </row>
    <row r="1089" spans="1:17" x14ac:dyDescent="0.25">
      <c r="A1089" t="s">
        <v>2955</v>
      </c>
      <c r="B1089" t="s">
        <v>2956</v>
      </c>
      <c r="C1089" t="s">
        <v>2957</v>
      </c>
      <c r="D1089">
        <v>24.0304</v>
      </c>
      <c r="E1089">
        <v>23.4237</v>
      </c>
      <c r="F1089">
        <v>23.394500000000001</v>
      </c>
      <c r="G1089">
        <v>24.110499999999998</v>
      </c>
      <c r="H1089">
        <v>24.209499999999998</v>
      </c>
      <c r="I1089">
        <v>23.953700000000001</v>
      </c>
      <c r="J1089">
        <v>23.558399999999999</v>
      </c>
      <c r="K1089">
        <v>23.546800000000001</v>
      </c>
      <c r="L1089">
        <v>0.137543</v>
      </c>
      <c r="M1089">
        <v>0.32041799999999998</v>
      </c>
      <c r="N1089">
        <v>0.54383000000000004</v>
      </c>
      <c r="O1089">
        <v>0.790327</v>
      </c>
      <c r="P1089">
        <v>0.93789599999999995</v>
      </c>
      <c r="Q1089">
        <v>7.0118E-2</v>
      </c>
    </row>
    <row r="1090" spans="1:17" x14ac:dyDescent="0.25">
      <c r="A1090" t="s">
        <v>2961</v>
      </c>
      <c r="B1090" t="s">
        <v>2962</v>
      </c>
      <c r="C1090" t="s">
        <v>2963</v>
      </c>
      <c r="D1090">
        <v>24.560300000000002</v>
      </c>
      <c r="E1090">
        <v>24.3188</v>
      </c>
      <c r="F1090">
        <v>24.266300000000001</v>
      </c>
      <c r="G1090">
        <v>24.368099999999998</v>
      </c>
      <c r="H1090">
        <v>23.951599999999999</v>
      </c>
      <c r="I1090">
        <v>24.6159</v>
      </c>
      <c r="J1090">
        <v>24.2514</v>
      </c>
      <c r="K1090">
        <v>24.1571</v>
      </c>
      <c r="L1090">
        <v>0.33615</v>
      </c>
      <c r="M1090">
        <v>0.55673300000000003</v>
      </c>
      <c r="N1090">
        <v>-0.22197800000000001</v>
      </c>
      <c r="O1090">
        <v>0.82061499999999998</v>
      </c>
      <c r="P1090">
        <v>0.94851600000000003</v>
      </c>
      <c r="Q1090">
        <v>-4.0339199999999999E-2</v>
      </c>
    </row>
    <row r="1091" spans="1:17" x14ac:dyDescent="0.25">
      <c r="A1091" t="s">
        <v>3240</v>
      </c>
      <c r="B1091" t="s">
        <v>3241</v>
      </c>
      <c r="C1091" t="s">
        <v>3242</v>
      </c>
      <c r="D1091">
        <v>24.551600000000001</v>
      </c>
      <c r="E1091">
        <v>24.335799999999999</v>
      </c>
      <c r="F1091">
        <v>24.227900000000002</v>
      </c>
      <c r="G1091">
        <v>24.339099999999998</v>
      </c>
      <c r="H1091">
        <v>24.7255</v>
      </c>
      <c r="I1091">
        <v>24.5336</v>
      </c>
      <c r="J1091">
        <v>24.664100000000001</v>
      </c>
      <c r="K1091">
        <v>24.340299999999999</v>
      </c>
      <c r="L1091">
        <v>0.45885500000000001</v>
      </c>
      <c r="M1091">
        <v>0.67100300000000002</v>
      </c>
      <c r="N1091">
        <v>0.160473</v>
      </c>
      <c r="O1091">
        <v>0.35188999999999998</v>
      </c>
      <c r="P1091">
        <v>0.75124999999999997</v>
      </c>
      <c r="Q1091">
        <v>0.14086000000000001</v>
      </c>
    </row>
    <row r="1092" spans="1:17" x14ac:dyDescent="0.25">
      <c r="A1092" t="s">
        <v>3864</v>
      </c>
      <c r="B1092" t="s">
        <v>3865</v>
      </c>
      <c r="C1092" t="s">
        <v>3866</v>
      </c>
      <c r="D1092">
        <v>23.5078</v>
      </c>
      <c r="E1092">
        <v>23.283899999999999</v>
      </c>
      <c r="F1092">
        <v>23.0487</v>
      </c>
      <c r="G1092">
        <v>23.3626</v>
      </c>
      <c r="H1092">
        <v>23.4483</v>
      </c>
      <c r="I1092">
        <v>23.160900000000002</v>
      </c>
      <c r="J1092">
        <v>23.231999999999999</v>
      </c>
      <c r="K1092">
        <v>23.4681</v>
      </c>
      <c r="L1092">
        <v>0.52345399999999997</v>
      </c>
      <c r="M1092">
        <v>0.724661</v>
      </c>
      <c r="N1092">
        <v>0.12535099999999999</v>
      </c>
      <c r="O1092">
        <v>0.96817900000000001</v>
      </c>
      <c r="P1092">
        <v>0.98333499999999996</v>
      </c>
      <c r="Q1092">
        <v>6.8677299999999998E-3</v>
      </c>
    </row>
    <row r="1093" spans="1:17" x14ac:dyDescent="0.25">
      <c r="A1093" t="s">
        <v>3888</v>
      </c>
      <c r="B1093" t="s">
        <v>3889</v>
      </c>
      <c r="C1093" t="s">
        <v>3890</v>
      </c>
      <c r="D1093">
        <v>22.345700000000001</v>
      </c>
      <c r="E1093">
        <v>22.821000000000002</v>
      </c>
      <c r="F1093">
        <v>23.311900000000001</v>
      </c>
      <c r="G1093">
        <v>23.234000000000002</v>
      </c>
      <c r="H1093">
        <v>22.766999999999999</v>
      </c>
      <c r="I1093">
        <v>23.225999999999999</v>
      </c>
      <c r="J1093">
        <v>23.393899999999999</v>
      </c>
      <c r="K1093">
        <v>23.1281</v>
      </c>
      <c r="L1093">
        <v>0.69240800000000002</v>
      </c>
      <c r="M1093">
        <v>0.82924600000000004</v>
      </c>
      <c r="N1093">
        <v>0.174314</v>
      </c>
      <c r="O1093">
        <v>0.21767500000000001</v>
      </c>
      <c r="P1093">
        <v>0.63587300000000002</v>
      </c>
      <c r="Q1093">
        <v>0.42314299999999999</v>
      </c>
    </row>
    <row r="1094" spans="1:17" x14ac:dyDescent="0.25">
      <c r="A1094" t="s">
        <v>3912</v>
      </c>
      <c r="B1094" t="s">
        <v>3913</v>
      </c>
      <c r="C1094" t="s">
        <v>3914</v>
      </c>
      <c r="D1094">
        <v>23.152000000000001</v>
      </c>
      <c r="E1094">
        <v>22.1692</v>
      </c>
      <c r="F1094">
        <v>23.412400000000002</v>
      </c>
      <c r="G1094">
        <v>22.767600000000002</v>
      </c>
      <c r="H1094">
        <v>21.932099999999998</v>
      </c>
      <c r="I1094">
        <v>22.325800000000001</v>
      </c>
      <c r="J1094">
        <v>22.208500000000001</v>
      </c>
      <c r="K1094">
        <v>22.7286</v>
      </c>
      <c r="L1094">
        <v>0.404142</v>
      </c>
      <c r="M1094">
        <v>0.63259900000000002</v>
      </c>
      <c r="N1094">
        <v>-0.561334</v>
      </c>
      <c r="O1094">
        <v>0.29783799999999999</v>
      </c>
      <c r="P1094">
        <v>0.70975999999999995</v>
      </c>
      <c r="Q1094">
        <v>-0.49024899999999999</v>
      </c>
    </row>
    <row r="1095" spans="1:17" x14ac:dyDescent="0.25">
      <c r="A1095" t="s">
        <v>4179</v>
      </c>
      <c r="B1095" t="s">
        <v>4180</v>
      </c>
      <c r="C1095" t="s">
        <v>4181</v>
      </c>
      <c r="D1095">
        <v>23.818000000000001</v>
      </c>
      <c r="E1095">
        <v>24.070900000000002</v>
      </c>
      <c r="F1095">
        <v>23.474799999999998</v>
      </c>
      <c r="G1095">
        <v>23.0764</v>
      </c>
      <c r="H1095">
        <v>23.221900000000002</v>
      </c>
      <c r="I1095">
        <v>24.200199999999999</v>
      </c>
      <c r="J1095">
        <v>23.942799999999998</v>
      </c>
      <c r="K1095">
        <v>24.109500000000001</v>
      </c>
      <c r="L1095">
        <v>6.8788000000000002E-2</v>
      </c>
      <c r="M1095">
        <v>0.20977399999999999</v>
      </c>
      <c r="N1095">
        <v>-0.63874399999999998</v>
      </c>
      <c r="O1095">
        <v>0.19097900000000001</v>
      </c>
      <c r="P1095">
        <v>0.59756900000000002</v>
      </c>
      <c r="Q1095">
        <v>0.29629</v>
      </c>
    </row>
    <row r="1096" spans="1:17" x14ac:dyDescent="0.25">
      <c r="A1096" t="s">
        <v>4194</v>
      </c>
      <c r="B1096" t="s">
        <v>4195</v>
      </c>
      <c r="C1096" t="s">
        <v>4196</v>
      </c>
      <c r="D1096">
        <v>23.688099999999999</v>
      </c>
      <c r="E1096">
        <v>23.900700000000001</v>
      </c>
      <c r="F1096">
        <v>23.657399999999999</v>
      </c>
      <c r="G1096">
        <v>23.072099999999999</v>
      </c>
      <c r="H1096">
        <v>22.982600000000001</v>
      </c>
      <c r="I1096">
        <v>24.046399999999998</v>
      </c>
      <c r="J1096">
        <v>23.727799999999998</v>
      </c>
      <c r="K1096">
        <v>23.9422</v>
      </c>
      <c r="L1096">
        <v>6.1900999999999996E-3</v>
      </c>
      <c r="M1096">
        <v>7.5233999999999995E-2</v>
      </c>
      <c r="N1096">
        <v>-0.72138000000000002</v>
      </c>
      <c r="O1096">
        <v>0.26500800000000002</v>
      </c>
      <c r="P1096">
        <v>0.67569699999999999</v>
      </c>
      <c r="Q1096">
        <v>0.156748</v>
      </c>
    </row>
    <row r="1097" spans="1:17" x14ac:dyDescent="0.25">
      <c r="A1097" t="s">
        <v>4437</v>
      </c>
      <c r="B1097" t="s">
        <v>4438</v>
      </c>
      <c r="C1097" t="s">
        <v>4439</v>
      </c>
      <c r="D1097">
        <v>22.627800000000001</v>
      </c>
      <c r="E1097">
        <v>23.239899999999999</v>
      </c>
      <c r="F1097">
        <v>23.4438</v>
      </c>
      <c r="G1097">
        <v>23.3992</v>
      </c>
      <c r="H1097">
        <v>23.087399999999999</v>
      </c>
      <c r="I1097">
        <v>22.972899999999999</v>
      </c>
      <c r="J1097">
        <v>23.129300000000001</v>
      </c>
      <c r="K1097">
        <v>23.138400000000001</v>
      </c>
      <c r="L1097">
        <v>0.706897</v>
      </c>
      <c r="M1097">
        <v>0.83871300000000004</v>
      </c>
      <c r="N1097">
        <v>0.13949600000000001</v>
      </c>
      <c r="O1097">
        <v>0.929705</v>
      </c>
      <c r="P1097">
        <v>0.97657000000000005</v>
      </c>
      <c r="Q1097">
        <v>-2.3569099999999999E-2</v>
      </c>
    </row>
    <row r="1098" spans="1:17" x14ac:dyDescent="0.25">
      <c r="A1098" t="s">
        <v>4488</v>
      </c>
      <c r="B1098" t="s">
        <v>4489</v>
      </c>
      <c r="C1098" t="s">
        <v>4490</v>
      </c>
      <c r="D1098">
        <v>23.689299999999999</v>
      </c>
      <c r="E1098">
        <v>23.799700000000001</v>
      </c>
      <c r="F1098">
        <v>23.843299999999999</v>
      </c>
      <c r="G1098">
        <v>24.4176</v>
      </c>
      <c r="H1098">
        <v>24.4421</v>
      </c>
      <c r="I1098">
        <v>23.832899999999999</v>
      </c>
      <c r="J1098">
        <v>23.8217</v>
      </c>
      <c r="K1098">
        <v>23.835000000000001</v>
      </c>
      <c r="L1098">
        <v>1.6523899999999999E-3</v>
      </c>
      <c r="M1098">
        <v>4.81404E-2</v>
      </c>
      <c r="N1098">
        <v>0.65244800000000003</v>
      </c>
      <c r="O1098">
        <v>0.318191</v>
      </c>
      <c r="P1098">
        <v>0.73512100000000002</v>
      </c>
      <c r="Q1098">
        <v>5.2413300000000003E-2</v>
      </c>
    </row>
    <row r="1099" spans="1:17" x14ac:dyDescent="0.25">
      <c r="A1099" t="s">
        <v>4614</v>
      </c>
      <c r="B1099" t="s">
        <v>4615</v>
      </c>
      <c r="C1099" t="s">
        <v>4616</v>
      </c>
      <c r="D1099">
        <v>22.8935</v>
      </c>
      <c r="E1099">
        <v>23.015599999999999</v>
      </c>
      <c r="F1099">
        <v>23.2195</v>
      </c>
      <c r="G1099">
        <v>22.7926</v>
      </c>
      <c r="H1099">
        <v>22.462499999999999</v>
      </c>
      <c r="I1099">
        <v>22.898900000000001</v>
      </c>
      <c r="J1099">
        <v>22.639299999999999</v>
      </c>
      <c r="K1099">
        <v>23.1174</v>
      </c>
      <c r="L1099">
        <v>9.6753900000000004E-2</v>
      </c>
      <c r="M1099">
        <v>0.25344699999999998</v>
      </c>
      <c r="N1099">
        <v>-0.41534300000000002</v>
      </c>
      <c r="O1099">
        <v>0.40039400000000003</v>
      </c>
      <c r="P1099">
        <v>0.78718999999999995</v>
      </c>
      <c r="Q1099">
        <v>-0.15768399999999999</v>
      </c>
    </row>
    <row r="1100" spans="1:17" x14ac:dyDescent="0.25">
      <c r="A1100" t="s">
        <v>4776</v>
      </c>
      <c r="B1100" t="s">
        <v>4777</v>
      </c>
      <c r="C1100" t="s">
        <v>4778</v>
      </c>
      <c r="D1100">
        <v>22.2576</v>
      </c>
      <c r="E1100">
        <v>22.578600000000002</v>
      </c>
      <c r="F1100">
        <v>22.417400000000001</v>
      </c>
      <c r="G1100">
        <v>22.6936</v>
      </c>
      <c r="H1100">
        <v>20.9041</v>
      </c>
      <c r="I1100">
        <v>22.048300000000001</v>
      </c>
      <c r="J1100">
        <v>21.463200000000001</v>
      </c>
      <c r="K1100">
        <v>22.851700000000001</v>
      </c>
      <c r="L1100">
        <v>0.42824899999999999</v>
      </c>
      <c r="M1100">
        <v>0.64924300000000001</v>
      </c>
      <c r="N1100">
        <v>-0.61907400000000001</v>
      </c>
      <c r="O1100">
        <v>0.51210699999999998</v>
      </c>
      <c r="P1100">
        <v>0.84653400000000001</v>
      </c>
      <c r="Q1100">
        <v>-0.29679</v>
      </c>
    </row>
    <row r="1101" spans="1:17" x14ac:dyDescent="0.25">
      <c r="A1101" t="s">
        <v>4800</v>
      </c>
      <c r="B1101" t="s">
        <v>4801</v>
      </c>
      <c r="C1101" t="s">
        <v>4802</v>
      </c>
      <c r="D1101">
        <v>22.6067</v>
      </c>
      <c r="E1101">
        <v>22.543199999999999</v>
      </c>
      <c r="F1101">
        <v>22.802600000000002</v>
      </c>
      <c r="G1101">
        <v>22.373699999999999</v>
      </c>
      <c r="H1101">
        <v>21.952000000000002</v>
      </c>
      <c r="I1101">
        <v>21.883299999999998</v>
      </c>
      <c r="J1101">
        <v>22.461600000000001</v>
      </c>
      <c r="K1101">
        <v>21.9299</v>
      </c>
      <c r="L1101">
        <v>7.9440999999999998E-2</v>
      </c>
      <c r="M1101">
        <v>0.23253799999999999</v>
      </c>
      <c r="N1101">
        <v>-0.487958</v>
      </c>
      <c r="O1101">
        <v>4.9872699999999999E-2</v>
      </c>
      <c r="P1101">
        <v>0.41561199999999998</v>
      </c>
      <c r="Q1101">
        <v>-0.55926799999999999</v>
      </c>
    </row>
    <row r="1102" spans="1:17" x14ac:dyDescent="0.25">
      <c r="A1102" t="s">
        <v>5091</v>
      </c>
      <c r="B1102" t="s">
        <v>5092</v>
      </c>
      <c r="C1102" t="s">
        <v>5093</v>
      </c>
      <c r="D1102">
        <v>21.613499999999998</v>
      </c>
      <c r="E1102">
        <v>22.722899999999999</v>
      </c>
      <c r="F1102">
        <v>22.397099999999998</v>
      </c>
      <c r="G1102">
        <v>23.161799999999999</v>
      </c>
      <c r="H1102">
        <v>23.1127</v>
      </c>
      <c r="I1102">
        <v>22.134599999999999</v>
      </c>
      <c r="J1102">
        <v>21.9252</v>
      </c>
      <c r="K1102">
        <v>22.813300000000002</v>
      </c>
      <c r="L1102">
        <v>0.12673100000000001</v>
      </c>
      <c r="M1102">
        <v>0.30468800000000001</v>
      </c>
      <c r="N1102">
        <v>0.89275599999999999</v>
      </c>
      <c r="O1102">
        <v>0.91799600000000003</v>
      </c>
      <c r="P1102">
        <v>0.97531400000000001</v>
      </c>
      <c r="Q1102">
        <v>4.6533600000000001E-2</v>
      </c>
    </row>
    <row r="1103" spans="1:17" x14ac:dyDescent="0.25">
      <c r="A1103" t="s">
        <v>6015</v>
      </c>
      <c r="B1103" t="s">
        <v>6016</v>
      </c>
      <c r="C1103" t="s">
        <v>6017</v>
      </c>
      <c r="D1103">
        <v>23.671299999999999</v>
      </c>
      <c r="E1103">
        <v>23.669899999999998</v>
      </c>
      <c r="F1103">
        <v>23.8355</v>
      </c>
      <c r="G1103">
        <v>23.61</v>
      </c>
      <c r="H1103">
        <v>23.505500000000001</v>
      </c>
      <c r="I1103">
        <v>23.786300000000001</v>
      </c>
      <c r="J1103">
        <v>23.4465</v>
      </c>
      <c r="K1103">
        <v>23.892800000000001</v>
      </c>
      <c r="L1103">
        <v>0.129859</v>
      </c>
      <c r="M1103">
        <v>0.31011</v>
      </c>
      <c r="N1103">
        <v>-0.16777400000000001</v>
      </c>
      <c r="O1103">
        <v>0.91247800000000001</v>
      </c>
      <c r="P1103">
        <v>0.97331599999999996</v>
      </c>
      <c r="Q1103">
        <v>-1.7010399999999998E-2</v>
      </c>
    </row>
    <row r="1104" spans="1:17" x14ac:dyDescent="0.25">
      <c r="A1104" t="s">
        <v>6626</v>
      </c>
      <c r="B1104" t="s">
        <v>6627</v>
      </c>
      <c r="C1104" t="s">
        <v>6628</v>
      </c>
      <c r="D1104">
        <v>21.847100000000001</v>
      </c>
      <c r="E1104">
        <v>20.733699999999999</v>
      </c>
      <c r="F1104">
        <v>21.5335</v>
      </c>
      <c r="G1104">
        <v>19.4742</v>
      </c>
      <c r="H1104">
        <v>18.592600000000001</v>
      </c>
      <c r="I1104">
        <v>21.121500000000001</v>
      </c>
      <c r="J1104">
        <v>21.513000000000002</v>
      </c>
      <c r="K1104">
        <v>21.389500000000002</v>
      </c>
      <c r="L1104">
        <v>2.2662999999999999E-2</v>
      </c>
      <c r="M1104">
        <v>0.12906999999999999</v>
      </c>
      <c r="N1104">
        <v>-2.33805</v>
      </c>
      <c r="O1104">
        <v>0.93573700000000004</v>
      </c>
      <c r="P1104">
        <v>0.97753800000000002</v>
      </c>
      <c r="Q1104">
        <v>-3.0122099999999999E-2</v>
      </c>
    </row>
    <row r="1105" spans="1:17" x14ac:dyDescent="0.25">
      <c r="A1105" t="s">
        <v>33</v>
      </c>
      <c r="B1105" t="s">
        <v>34</v>
      </c>
      <c r="C1105" t="s">
        <v>35</v>
      </c>
      <c r="D1105">
        <v>24.0809</v>
      </c>
      <c r="E1105">
        <v>24.020099999999999</v>
      </c>
      <c r="F1105">
        <v>24.194800000000001</v>
      </c>
      <c r="G1105">
        <v>24.648800000000001</v>
      </c>
      <c r="H1105">
        <v>24.343499999999999</v>
      </c>
      <c r="I1105">
        <v>23.378599999999999</v>
      </c>
      <c r="J1105">
        <v>23.136600000000001</v>
      </c>
      <c r="K1105">
        <v>23.319600000000001</v>
      </c>
      <c r="L1105">
        <v>5.6662400000000002E-2</v>
      </c>
      <c r="M1105">
        <v>0.194551</v>
      </c>
      <c r="N1105">
        <v>0.39757900000000002</v>
      </c>
      <c r="O1105">
        <v>7.7203299999999999E-4</v>
      </c>
      <c r="P1105">
        <v>0.16514300000000001</v>
      </c>
      <c r="Q1105">
        <v>-0.82031100000000001</v>
      </c>
    </row>
    <row r="1106" spans="1:17" x14ac:dyDescent="0.25">
      <c r="A1106" t="s">
        <v>84</v>
      </c>
      <c r="B1106" t="s">
        <v>85</v>
      </c>
      <c r="C1106" t="s">
        <v>86</v>
      </c>
      <c r="D1106">
        <v>23.710799999999999</v>
      </c>
      <c r="E1106">
        <v>23.404699999999998</v>
      </c>
      <c r="F1106">
        <v>23.556799999999999</v>
      </c>
      <c r="G1106">
        <v>23.751200000000001</v>
      </c>
      <c r="H1106">
        <v>23.861000000000001</v>
      </c>
      <c r="I1106">
        <v>23.288499999999999</v>
      </c>
      <c r="J1106">
        <v>23.863399999999999</v>
      </c>
      <c r="K1106">
        <v>23.770399999999999</v>
      </c>
      <c r="L1106">
        <v>0.13258400000000001</v>
      </c>
      <c r="M1106">
        <v>0.31406699999999999</v>
      </c>
      <c r="N1106">
        <v>0.248613</v>
      </c>
      <c r="O1106">
        <v>0.69667000000000001</v>
      </c>
      <c r="P1106">
        <v>0.91408</v>
      </c>
      <c r="Q1106">
        <v>8.3351099999999997E-2</v>
      </c>
    </row>
    <row r="1107" spans="1:17" x14ac:dyDescent="0.25">
      <c r="A1107" t="s">
        <v>408</v>
      </c>
      <c r="B1107" t="s">
        <v>409</v>
      </c>
      <c r="C1107" t="s">
        <v>410</v>
      </c>
      <c r="D1107">
        <v>23.465499999999999</v>
      </c>
      <c r="E1107">
        <v>23.8432</v>
      </c>
      <c r="F1107">
        <v>23.602699999999999</v>
      </c>
      <c r="G1107">
        <v>23.687000000000001</v>
      </c>
      <c r="H1107">
        <v>22.499700000000001</v>
      </c>
      <c r="I1107">
        <v>23.5915</v>
      </c>
      <c r="J1107">
        <v>23.604900000000001</v>
      </c>
      <c r="K1107">
        <v>23.8428</v>
      </c>
      <c r="L1107">
        <v>0.32655800000000001</v>
      </c>
      <c r="M1107">
        <v>0.54894299999999996</v>
      </c>
      <c r="N1107">
        <v>-0.54376800000000003</v>
      </c>
      <c r="O1107">
        <v>0.77168999999999999</v>
      </c>
      <c r="P1107">
        <v>0.93433500000000003</v>
      </c>
      <c r="Q1107">
        <v>4.26261E-2</v>
      </c>
    </row>
    <row r="1108" spans="1:17" x14ac:dyDescent="0.25">
      <c r="A1108" t="s">
        <v>495</v>
      </c>
      <c r="B1108" t="s">
        <v>496</v>
      </c>
      <c r="C1108" t="s">
        <v>497</v>
      </c>
      <c r="D1108">
        <v>25.795100000000001</v>
      </c>
      <c r="E1108">
        <v>25.840199999999999</v>
      </c>
      <c r="F1108">
        <v>25.783799999999999</v>
      </c>
      <c r="G1108">
        <v>25.650200000000002</v>
      </c>
      <c r="H1108">
        <v>25.646000000000001</v>
      </c>
      <c r="I1108">
        <v>26.043500000000002</v>
      </c>
      <c r="J1108">
        <v>25.731300000000001</v>
      </c>
      <c r="K1108">
        <v>26.074999999999999</v>
      </c>
      <c r="L1108">
        <v>5.7460699999999998E-3</v>
      </c>
      <c r="M1108">
        <v>7.2204400000000002E-2</v>
      </c>
      <c r="N1108">
        <v>-0.15828100000000001</v>
      </c>
      <c r="O1108">
        <v>0.26571400000000001</v>
      </c>
      <c r="P1108">
        <v>0.676759</v>
      </c>
      <c r="Q1108">
        <v>0.14355699999999999</v>
      </c>
    </row>
    <row r="1109" spans="1:17" x14ac:dyDescent="0.25">
      <c r="A1109" t="s">
        <v>504</v>
      </c>
      <c r="B1109" t="s">
        <v>505</v>
      </c>
      <c r="C1109" t="s">
        <v>506</v>
      </c>
      <c r="D1109">
        <v>24.456600000000002</v>
      </c>
      <c r="E1109">
        <v>24.263500000000001</v>
      </c>
      <c r="F1109">
        <v>24.275300000000001</v>
      </c>
      <c r="G1109">
        <v>23.890999999999998</v>
      </c>
      <c r="H1109">
        <v>23.848400000000002</v>
      </c>
      <c r="I1109">
        <v>24.5928</v>
      </c>
      <c r="J1109">
        <v>24.225200000000001</v>
      </c>
      <c r="K1109">
        <v>24.414100000000001</v>
      </c>
      <c r="L1109">
        <v>1.1139E-2</v>
      </c>
      <c r="M1109">
        <v>8.7609800000000002E-2</v>
      </c>
      <c r="N1109">
        <v>-0.46212500000000001</v>
      </c>
      <c r="O1109">
        <v>0.556786</v>
      </c>
      <c r="P1109">
        <v>0.861267</v>
      </c>
      <c r="Q1109">
        <v>7.8869499999999995E-2</v>
      </c>
    </row>
    <row r="1110" spans="1:17" x14ac:dyDescent="0.25">
      <c r="A1110" t="s">
        <v>540</v>
      </c>
      <c r="B1110" t="s">
        <v>541</v>
      </c>
      <c r="C1110" t="s">
        <v>542</v>
      </c>
      <c r="D1110">
        <v>23.0413</v>
      </c>
      <c r="E1110">
        <v>22.651800000000001</v>
      </c>
      <c r="F1110">
        <v>22.757400000000001</v>
      </c>
      <c r="G1110">
        <v>23.301200000000001</v>
      </c>
      <c r="H1110">
        <v>23.071999999999999</v>
      </c>
      <c r="I1110">
        <v>23.130400000000002</v>
      </c>
      <c r="J1110">
        <v>22.7334</v>
      </c>
      <c r="K1110">
        <v>22.657499999999999</v>
      </c>
      <c r="L1110">
        <v>0.12175999999999999</v>
      </c>
      <c r="M1110">
        <v>0.29363800000000001</v>
      </c>
      <c r="N1110">
        <v>0.36976399999999998</v>
      </c>
      <c r="O1110">
        <v>0.90567200000000003</v>
      </c>
      <c r="P1110">
        <v>0.971993</v>
      </c>
      <c r="Q1110">
        <v>2.3614199999999998E-2</v>
      </c>
    </row>
    <row r="1111" spans="1:17" x14ac:dyDescent="0.25">
      <c r="A1111" t="s">
        <v>1578</v>
      </c>
      <c r="B1111" t="s">
        <v>1579</v>
      </c>
      <c r="C1111" t="s">
        <v>1580</v>
      </c>
      <c r="D1111">
        <v>25.0471</v>
      </c>
      <c r="E1111">
        <v>24.550999999999998</v>
      </c>
      <c r="F1111">
        <v>24.8764</v>
      </c>
      <c r="G1111">
        <v>24.932600000000001</v>
      </c>
      <c r="H1111">
        <v>24.629000000000001</v>
      </c>
      <c r="I1111">
        <v>24.6874</v>
      </c>
      <c r="J1111">
        <v>25.055700000000002</v>
      </c>
      <c r="K1111">
        <v>25.1495</v>
      </c>
      <c r="L1111">
        <v>0.85377499999999995</v>
      </c>
      <c r="M1111">
        <v>0.91661800000000004</v>
      </c>
      <c r="N1111">
        <v>-4.4011799999999997E-2</v>
      </c>
      <c r="O1111">
        <v>0.52938600000000002</v>
      </c>
      <c r="P1111">
        <v>0.850105</v>
      </c>
      <c r="Q1111">
        <v>0.13937099999999999</v>
      </c>
    </row>
    <row r="1112" spans="1:17" x14ac:dyDescent="0.25">
      <c r="A1112" t="s">
        <v>1761</v>
      </c>
      <c r="B1112" t="s">
        <v>1762</v>
      </c>
      <c r="C1112" t="s">
        <v>1763</v>
      </c>
      <c r="D1112">
        <v>23.321000000000002</v>
      </c>
      <c r="E1112">
        <v>23.4697</v>
      </c>
      <c r="F1112">
        <v>23.1188</v>
      </c>
      <c r="G1112">
        <v>23.4693</v>
      </c>
      <c r="H1112">
        <v>23.614699999999999</v>
      </c>
      <c r="I1112">
        <v>23.357199999999999</v>
      </c>
      <c r="J1112">
        <v>23.347100000000001</v>
      </c>
      <c r="K1112">
        <v>23.474</v>
      </c>
      <c r="L1112">
        <v>0.191193</v>
      </c>
      <c r="M1112">
        <v>0.38476700000000003</v>
      </c>
      <c r="N1112">
        <v>0.23883099999999999</v>
      </c>
      <c r="O1112">
        <v>0.45928799999999997</v>
      </c>
      <c r="P1112">
        <v>0.82425400000000004</v>
      </c>
      <c r="Q1112">
        <v>8.9600899999999997E-2</v>
      </c>
    </row>
    <row r="1113" spans="1:17" x14ac:dyDescent="0.25">
      <c r="A1113" t="s">
        <v>1788</v>
      </c>
      <c r="B1113" t="s">
        <v>1789</v>
      </c>
      <c r="C1113" t="s">
        <v>1790</v>
      </c>
      <c r="D1113">
        <v>22.241700000000002</v>
      </c>
      <c r="E1113">
        <v>22.250599999999999</v>
      </c>
      <c r="F1113">
        <v>22.5212</v>
      </c>
      <c r="G1113">
        <v>22.817599999999999</v>
      </c>
      <c r="H1113">
        <v>22.7408</v>
      </c>
      <c r="I1113">
        <v>22.692</v>
      </c>
      <c r="J1113">
        <v>21.979299999999999</v>
      </c>
      <c r="K1113" t="s">
        <v>6773</v>
      </c>
      <c r="L1113">
        <v>3.6173999999999998E-2</v>
      </c>
      <c r="M1113">
        <v>0.15596099999999999</v>
      </c>
      <c r="N1113">
        <v>0.44137799999999999</v>
      </c>
      <c r="O1113">
        <v>0.99452099999999999</v>
      </c>
      <c r="P1113">
        <v>0.99199800000000005</v>
      </c>
      <c r="Q1113">
        <v>-2.16738E-3</v>
      </c>
    </row>
    <row r="1114" spans="1:17" x14ac:dyDescent="0.25">
      <c r="A1114" t="s">
        <v>1923</v>
      </c>
      <c r="B1114" t="s">
        <v>1924</v>
      </c>
      <c r="C1114" t="s">
        <v>1925</v>
      </c>
      <c r="D1114">
        <v>22.643799999999999</v>
      </c>
      <c r="E1114">
        <v>22.7135</v>
      </c>
      <c r="F1114">
        <v>22.737100000000002</v>
      </c>
      <c r="G1114">
        <v>22.58</v>
      </c>
      <c r="H1114">
        <v>22.711600000000001</v>
      </c>
      <c r="I1114">
        <v>23.0852</v>
      </c>
      <c r="J1114">
        <v>22.995000000000001</v>
      </c>
      <c r="K1114">
        <v>22.8581</v>
      </c>
      <c r="L1114">
        <v>0.453739</v>
      </c>
      <c r="M1114">
        <v>0.67009200000000002</v>
      </c>
      <c r="N1114">
        <v>-5.23186E-2</v>
      </c>
      <c r="O1114">
        <v>1.72099E-2</v>
      </c>
      <c r="P1114">
        <v>0.30842700000000001</v>
      </c>
      <c r="Q1114">
        <v>0.28132200000000002</v>
      </c>
    </row>
    <row r="1115" spans="1:17" x14ac:dyDescent="0.25">
      <c r="A1115" t="s">
        <v>1932</v>
      </c>
      <c r="B1115" t="s">
        <v>1933</v>
      </c>
      <c r="C1115" t="s">
        <v>1934</v>
      </c>
      <c r="D1115">
        <v>22.793299999999999</v>
      </c>
      <c r="E1115">
        <v>22.671600000000002</v>
      </c>
      <c r="F1115">
        <v>22.393799999999999</v>
      </c>
      <c r="G1115">
        <v>22.489000000000001</v>
      </c>
      <c r="H1115">
        <v>22.276299999999999</v>
      </c>
      <c r="I1115">
        <v>21.695699999999999</v>
      </c>
      <c r="J1115">
        <v>22.262899999999998</v>
      </c>
      <c r="K1115">
        <v>22.270299999999999</v>
      </c>
      <c r="L1115">
        <v>0.26213700000000001</v>
      </c>
      <c r="M1115">
        <v>0.48275200000000001</v>
      </c>
      <c r="N1115">
        <v>-0.236904</v>
      </c>
      <c r="O1115">
        <v>7.2387599999999996E-2</v>
      </c>
      <c r="P1115">
        <v>0.41603699999999999</v>
      </c>
      <c r="Q1115">
        <v>-0.54325900000000005</v>
      </c>
    </row>
    <row r="1116" spans="1:17" x14ac:dyDescent="0.25">
      <c r="A1116" t="s">
        <v>2028</v>
      </c>
      <c r="B1116" t="s">
        <v>2029</v>
      </c>
      <c r="C1116" t="s">
        <v>2030</v>
      </c>
      <c r="D1116">
        <v>21.7805</v>
      </c>
      <c r="E1116">
        <v>21.503900000000002</v>
      </c>
      <c r="F1116">
        <v>21.416699999999999</v>
      </c>
      <c r="G1116">
        <v>22.0761</v>
      </c>
      <c r="H1116">
        <v>22.071000000000002</v>
      </c>
      <c r="I1116">
        <v>20.967700000000001</v>
      </c>
      <c r="J1116">
        <v>20.198499999999999</v>
      </c>
      <c r="K1116">
        <v>21.0214</v>
      </c>
      <c r="L1116">
        <v>3.7349100000000003E-2</v>
      </c>
      <c r="M1116">
        <v>0.15748200000000001</v>
      </c>
      <c r="N1116">
        <v>0.50653700000000002</v>
      </c>
      <c r="O1116">
        <v>4.3502800000000001E-2</v>
      </c>
      <c r="P1116">
        <v>0.40423300000000001</v>
      </c>
      <c r="Q1116">
        <v>-0.83787500000000004</v>
      </c>
    </row>
    <row r="1117" spans="1:17" x14ac:dyDescent="0.25">
      <c r="A1117" t="s">
        <v>2253</v>
      </c>
      <c r="B1117" t="s">
        <v>2254</v>
      </c>
      <c r="C1117" t="s">
        <v>2255</v>
      </c>
      <c r="D1117">
        <v>23.13</v>
      </c>
      <c r="E1117">
        <v>23.288599999999999</v>
      </c>
      <c r="F1117">
        <v>23.298100000000002</v>
      </c>
      <c r="G1117">
        <v>22.715599999999998</v>
      </c>
      <c r="H1117">
        <v>22.707899999999999</v>
      </c>
      <c r="I1117">
        <v>23.037700000000001</v>
      </c>
      <c r="J1117">
        <v>22.963799999999999</v>
      </c>
      <c r="K1117">
        <v>23.136600000000001</v>
      </c>
      <c r="L1117">
        <v>4.9427999999999998E-3</v>
      </c>
      <c r="M1117">
        <v>6.5555600000000006E-2</v>
      </c>
      <c r="N1117">
        <v>-0.52715500000000004</v>
      </c>
      <c r="O1117">
        <v>5.9706099999999998E-2</v>
      </c>
      <c r="P1117">
        <v>0.42006100000000002</v>
      </c>
      <c r="Q1117">
        <v>-0.19287899999999999</v>
      </c>
    </row>
    <row r="1118" spans="1:17" x14ac:dyDescent="0.25">
      <c r="A1118" t="s">
        <v>2301</v>
      </c>
      <c r="B1118" t="s">
        <v>2302</v>
      </c>
      <c r="C1118" t="s">
        <v>2303</v>
      </c>
      <c r="D1118">
        <v>23.018899999999999</v>
      </c>
      <c r="E1118">
        <v>23.294599999999999</v>
      </c>
      <c r="F1118">
        <v>22.967300000000002</v>
      </c>
      <c r="G1118">
        <v>22.876000000000001</v>
      </c>
      <c r="H1118">
        <v>22.685099999999998</v>
      </c>
      <c r="I1118">
        <v>22.494</v>
      </c>
      <c r="J1118">
        <v>23.0459</v>
      </c>
      <c r="K1118">
        <v>22.984200000000001</v>
      </c>
      <c r="L1118">
        <v>0.12678200000000001</v>
      </c>
      <c r="M1118">
        <v>0.30458800000000003</v>
      </c>
      <c r="N1118">
        <v>-0.313056</v>
      </c>
      <c r="O1118">
        <v>0.27985300000000002</v>
      </c>
      <c r="P1118">
        <v>0.69151099999999999</v>
      </c>
      <c r="Q1118">
        <v>-0.25223699999999999</v>
      </c>
    </row>
    <row r="1119" spans="1:17" x14ac:dyDescent="0.25">
      <c r="A1119" t="s">
        <v>2670</v>
      </c>
      <c r="B1119" t="s">
        <v>2671</v>
      </c>
      <c r="C1119" t="s">
        <v>2672</v>
      </c>
      <c r="D1119">
        <v>21.370899999999999</v>
      </c>
      <c r="E1119">
        <v>21.316199999999998</v>
      </c>
      <c r="F1119">
        <v>21.795200000000001</v>
      </c>
      <c r="G1119">
        <v>22.0853</v>
      </c>
      <c r="H1119">
        <v>22.2118</v>
      </c>
      <c r="I1119">
        <v>21.054300000000001</v>
      </c>
      <c r="J1119">
        <v>20.796800000000001</v>
      </c>
      <c r="K1119">
        <v>20.600999999999999</v>
      </c>
      <c r="L1119">
        <v>4.7295900000000002E-2</v>
      </c>
      <c r="M1119">
        <v>0.174951</v>
      </c>
      <c r="N1119">
        <v>0.65444899999999995</v>
      </c>
      <c r="O1119">
        <v>2.7852600000000002E-2</v>
      </c>
      <c r="P1119">
        <v>0.35599999999999998</v>
      </c>
      <c r="Q1119">
        <v>-0.67671999999999999</v>
      </c>
    </row>
    <row r="1120" spans="1:17" x14ac:dyDescent="0.25">
      <c r="A1120" t="s">
        <v>2901</v>
      </c>
      <c r="B1120" t="s">
        <v>2902</v>
      </c>
      <c r="C1120" t="s">
        <v>2903</v>
      </c>
      <c r="D1120">
        <v>21.176300000000001</v>
      </c>
      <c r="E1120">
        <v>21.4389</v>
      </c>
      <c r="F1120">
        <v>22.479900000000001</v>
      </c>
      <c r="G1120">
        <v>22.646799999999999</v>
      </c>
      <c r="H1120">
        <v>22.556699999999999</v>
      </c>
      <c r="I1120">
        <v>22.099299999999999</v>
      </c>
      <c r="J1120">
        <v>21.023099999999999</v>
      </c>
      <c r="K1120">
        <v>20.363800000000001</v>
      </c>
      <c r="L1120">
        <v>0.177644</v>
      </c>
      <c r="M1120">
        <v>0.37327700000000003</v>
      </c>
      <c r="N1120">
        <v>0.90340399999999998</v>
      </c>
      <c r="O1120">
        <v>0.45157399999999998</v>
      </c>
      <c r="P1120">
        <v>0.81759700000000002</v>
      </c>
      <c r="Q1120">
        <v>-0.53630299999999997</v>
      </c>
    </row>
    <row r="1121" spans="1:17" x14ac:dyDescent="0.25">
      <c r="A1121" t="s">
        <v>3123</v>
      </c>
      <c r="B1121" t="s">
        <v>3124</v>
      </c>
      <c r="C1121" t="s">
        <v>3125</v>
      </c>
      <c r="D1121">
        <v>23.787199999999999</v>
      </c>
      <c r="E1121">
        <v>23.279699999999998</v>
      </c>
      <c r="F1121">
        <v>23.935199999999998</v>
      </c>
      <c r="G1121">
        <v>24.003799999999998</v>
      </c>
      <c r="H1121">
        <v>23.732199999999999</v>
      </c>
      <c r="I1121">
        <v>23.861599999999999</v>
      </c>
      <c r="J1121">
        <v>22.955500000000001</v>
      </c>
      <c r="K1121">
        <v>23.4437</v>
      </c>
      <c r="L1121">
        <v>0.51912899999999995</v>
      </c>
      <c r="M1121">
        <v>0.71879300000000002</v>
      </c>
      <c r="N1121">
        <v>0.20063600000000001</v>
      </c>
      <c r="O1121">
        <v>0.49379600000000001</v>
      </c>
      <c r="P1121">
        <v>0.84197699999999998</v>
      </c>
      <c r="Q1121">
        <v>-0.24710799999999999</v>
      </c>
    </row>
    <row r="1122" spans="1:17" x14ac:dyDescent="0.25">
      <c r="A1122" t="s">
        <v>3972</v>
      </c>
      <c r="B1122" t="s">
        <v>3973</v>
      </c>
      <c r="C1122" t="s">
        <v>3974</v>
      </c>
      <c r="D1122">
        <v>24.246500000000001</v>
      </c>
      <c r="E1122">
        <v>23.836500000000001</v>
      </c>
      <c r="F1122">
        <v>23.8703</v>
      </c>
      <c r="G1122">
        <v>24.193999999999999</v>
      </c>
      <c r="H1122">
        <v>24.1783</v>
      </c>
      <c r="I1122">
        <v>23.632899999999999</v>
      </c>
      <c r="J1122">
        <v>23.945499999999999</v>
      </c>
      <c r="K1122">
        <v>24.012599999999999</v>
      </c>
      <c r="L1122">
        <v>0.32022800000000001</v>
      </c>
      <c r="M1122">
        <v>0.54411900000000002</v>
      </c>
      <c r="N1122">
        <v>0.20169000000000001</v>
      </c>
      <c r="O1122">
        <v>0.53010199999999996</v>
      </c>
      <c r="P1122">
        <v>0.85012100000000002</v>
      </c>
      <c r="Q1122">
        <v>-0.120782</v>
      </c>
    </row>
    <row r="1123" spans="1:17" x14ac:dyDescent="0.25">
      <c r="A1123" t="s">
        <v>4335</v>
      </c>
      <c r="B1123" t="s">
        <v>4336</v>
      </c>
      <c r="C1123" t="s">
        <v>4337</v>
      </c>
      <c r="D1123">
        <v>22.143999999999998</v>
      </c>
      <c r="E1123">
        <v>22.2727</v>
      </c>
      <c r="F1123">
        <v>22.343399999999999</v>
      </c>
      <c r="G1123">
        <v>22.555700000000002</v>
      </c>
      <c r="H1123">
        <v>22.052399999999999</v>
      </c>
      <c r="I1123">
        <v>23.0107</v>
      </c>
      <c r="J1123">
        <v>22.125499999999999</v>
      </c>
      <c r="K1123">
        <v>22.177900000000001</v>
      </c>
      <c r="L1123">
        <v>0.81832099999999997</v>
      </c>
      <c r="M1123">
        <v>0.90170899999999998</v>
      </c>
      <c r="N1123">
        <v>5.0650000000000001E-2</v>
      </c>
      <c r="O1123">
        <v>0.562307</v>
      </c>
      <c r="P1123">
        <v>0.86315399999999998</v>
      </c>
      <c r="Q1123">
        <v>0.18463499999999999</v>
      </c>
    </row>
    <row r="1124" spans="1:17" x14ac:dyDescent="0.25">
      <c r="A1124" t="s">
        <v>4686</v>
      </c>
      <c r="B1124" t="s">
        <v>4687</v>
      </c>
      <c r="C1124" t="s">
        <v>4688</v>
      </c>
      <c r="D1124">
        <v>23.183900000000001</v>
      </c>
      <c r="E1124">
        <v>23.1342</v>
      </c>
      <c r="F1124">
        <v>23.377700000000001</v>
      </c>
      <c r="G1124">
        <v>23.430499999999999</v>
      </c>
      <c r="H1124">
        <v>23.199200000000001</v>
      </c>
      <c r="I1124">
        <v>22.923999999999999</v>
      </c>
      <c r="J1124">
        <v>22.473199999999999</v>
      </c>
      <c r="K1124">
        <v>23.340900000000001</v>
      </c>
      <c r="L1124">
        <v>0.56599100000000002</v>
      </c>
      <c r="M1124">
        <v>0.75704300000000002</v>
      </c>
      <c r="N1124">
        <v>8.2902900000000002E-2</v>
      </c>
      <c r="O1124">
        <v>0.28889399999999998</v>
      </c>
      <c r="P1124">
        <v>0.70300200000000002</v>
      </c>
      <c r="Q1124">
        <v>-0.31926399999999999</v>
      </c>
    </row>
    <row r="1125" spans="1:17" x14ac:dyDescent="0.25">
      <c r="A1125" t="s">
        <v>4740</v>
      </c>
      <c r="B1125" t="s">
        <v>4741</v>
      </c>
      <c r="C1125" t="s">
        <v>4742</v>
      </c>
      <c r="D1125">
        <v>24.363099999999999</v>
      </c>
      <c r="E1125">
        <v>24.243600000000001</v>
      </c>
      <c r="F1125">
        <v>23.515000000000001</v>
      </c>
      <c r="G1125">
        <v>23.746500000000001</v>
      </c>
      <c r="H1125">
        <v>24.361699999999999</v>
      </c>
      <c r="I1125">
        <v>24.300999999999998</v>
      </c>
      <c r="J1125">
        <v>23.864699999999999</v>
      </c>
      <c r="K1125">
        <v>23.8933</v>
      </c>
      <c r="L1125">
        <v>0.97580699999999998</v>
      </c>
      <c r="M1125">
        <v>0.97240199999999999</v>
      </c>
      <c r="N1125">
        <v>1.35581E-2</v>
      </c>
      <c r="O1125">
        <v>0.94786700000000002</v>
      </c>
      <c r="P1125">
        <v>0.97978100000000001</v>
      </c>
      <c r="Q1125">
        <v>-2.0884799999999999E-2</v>
      </c>
    </row>
    <row r="1126" spans="1:17" x14ac:dyDescent="0.25">
      <c r="A1126" t="s">
        <v>4806</v>
      </c>
      <c r="B1126" t="s">
        <v>4807</v>
      </c>
      <c r="C1126" t="s">
        <v>4808</v>
      </c>
      <c r="D1126">
        <v>22.911300000000001</v>
      </c>
      <c r="E1126">
        <v>23.380400000000002</v>
      </c>
      <c r="F1126">
        <v>23.197500000000002</v>
      </c>
      <c r="G1126">
        <v>23.034300000000002</v>
      </c>
      <c r="H1126">
        <v>23.257000000000001</v>
      </c>
      <c r="I1126">
        <v>23.438199999999998</v>
      </c>
      <c r="J1126">
        <v>23.370899999999999</v>
      </c>
      <c r="K1126">
        <v>23.4999</v>
      </c>
      <c r="L1126">
        <v>0.93439099999999997</v>
      </c>
      <c r="M1126">
        <v>0.95243900000000004</v>
      </c>
      <c r="N1126">
        <v>-1.7416000000000001E-2</v>
      </c>
      <c r="O1126">
        <v>0.125664</v>
      </c>
      <c r="P1126">
        <v>0.49690099999999998</v>
      </c>
      <c r="Q1126">
        <v>0.27324199999999998</v>
      </c>
    </row>
    <row r="1127" spans="1:17" x14ac:dyDescent="0.25">
      <c r="A1127" t="s">
        <v>4941</v>
      </c>
      <c r="B1127" t="s">
        <v>4942</v>
      </c>
      <c r="C1127" t="s">
        <v>4943</v>
      </c>
      <c r="D1127">
        <v>25.405000000000001</v>
      </c>
      <c r="E1127">
        <v>25.141200000000001</v>
      </c>
      <c r="F1127">
        <v>25.454499999999999</v>
      </c>
      <c r="G1127">
        <v>25.186199999999999</v>
      </c>
      <c r="H1127">
        <v>24.774699999999999</v>
      </c>
      <c r="I1127">
        <v>25.3247</v>
      </c>
      <c r="J1127">
        <v>25.218299999999999</v>
      </c>
      <c r="K1127">
        <v>25.267800000000001</v>
      </c>
      <c r="L1127">
        <v>0.17279800000000001</v>
      </c>
      <c r="M1127">
        <v>0.36806699999999998</v>
      </c>
      <c r="N1127">
        <v>-0.35309600000000002</v>
      </c>
      <c r="O1127">
        <v>0.56827799999999995</v>
      </c>
      <c r="P1127">
        <v>0.86652600000000002</v>
      </c>
      <c r="Q1127">
        <v>-6.3315700000000003E-2</v>
      </c>
    </row>
    <row r="1128" spans="1:17" x14ac:dyDescent="0.25">
      <c r="A1128" t="s">
        <v>5070</v>
      </c>
      <c r="B1128" t="s">
        <v>5071</v>
      </c>
      <c r="C1128" t="s">
        <v>5072</v>
      </c>
      <c r="D1128">
        <v>25.364100000000001</v>
      </c>
      <c r="E1128">
        <v>25.183</v>
      </c>
      <c r="F1128">
        <v>25.273</v>
      </c>
      <c r="G1128">
        <v>25.1616</v>
      </c>
      <c r="H1128">
        <v>25.198</v>
      </c>
      <c r="I1128">
        <v>25.152999999999999</v>
      </c>
      <c r="J1128">
        <v>25.1525</v>
      </c>
      <c r="K1128">
        <v>25.166899999999998</v>
      </c>
      <c r="L1128">
        <v>0.26718500000000001</v>
      </c>
      <c r="M1128">
        <v>0.48636499999999999</v>
      </c>
      <c r="N1128">
        <v>-9.3570399999999998E-2</v>
      </c>
      <c r="O1128">
        <v>9.1806700000000005E-2</v>
      </c>
      <c r="P1128">
        <v>0.45003700000000002</v>
      </c>
      <c r="Q1128">
        <v>-0.115888</v>
      </c>
    </row>
    <row r="1129" spans="1:17" x14ac:dyDescent="0.25">
      <c r="A1129" t="s">
        <v>5601</v>
      </c>
      <c r="B1129" t="s">
        <v>5602</v>
      </c>
      <c r="C1129" t="s">
        <v>5603</v>
      </c>
      <c r="D1129">
        <v>23.904900000000001</v>
      </c>
      <c r="E1129">
        <v>23.720600000000001</v>
      </c>
      <c r="F1129">
        <v>23.707999999999998</v>
      </c>
      <c r="G1129">
        <v>23.6539</v>
      </c>
      <c r="H1129">
        <v>23.8443</v>
      </c>
      <c r="I1129">
        <v>24.0746</v>
      </c>
      <c r="J1129">
        <v>23.710899999999999</v>
      </c>
      <c r="K1129">
        <v>23.797599999999999</v>
      </c>
      <c r="L1129">
        <v>0.80861099999999997</v>
      </c>
      <c r="M1129">
        <v>0.89490199999999998</v>
      </c>
      <c r="N1129">
        <v>-2.8704E-2</v>
      </c>
      <c r="O1129">
        <v>0.54771400000000003</v>
      </c>
      <c r="P1129">
        <v>0.85528199999999999</v>
      </c>
      <c r="Q1129">
        <v>8.3177600000000004E-2</v>
      </c>
    </row>
    <row r="1130" spans="1:17" x14ac:dyDescent="0.25">
      <c r="A1130" t="s">
        <v>5613</v>
      </c>
      <c r="B1130" t="s">
        <v>5614</v>
      </c>
      <c r="C1130" t="s">
        <v>5615</v>
      </c>
      <c r="D1130">
        <v>23.3385</v>
      </c>
      <c r="E1130">
        <v>22.69</v>
      </c>
      <c r="F1130">
        <v>22.822299999999998</v>
      </c>
      <c r="G1130">
        <v>23.2531</v>
      </c>
      <c r="H1130">
        <v>23.154499999999999</v>
      </c>
      <c r="I1130">
        <v>22.8797</v>
      </c>
      <c r="J1130">
        <v>22.938199999999998</v>
      </c>
      <c r="K1130">
        <v>22.913900000000002</v>
      </c>
      <c r="L1130">
        <v>0.39827499999999999</v>
      </c>
      <c r="M1130">
        <v>0.628552</v>
      </c>
      <c r="N1130">
        <v>0.25353100000000001</v>
      </c>
      <c r="O1130">
        <v>0.85146500000000003</v>
      </c>
      <c r="P1130">
        <v>0.96034299999999995</v>
      </c>
      <c r="Q1130">
        <v>-3.9649999999999998E-2</v>
      </c>
    </row>
    <row r="1131" spans="1:17" x14ac:dyDescent="0.25">
      <c r="A1131" t="s">
        <v>6104</v>
      </c>
      <c r="B1131" t="s">
        <v>6105</v>
      </c>
      <c r="C1131" t="s">
        <v>6106</v>
      </c>
      <c r="D1131">
        <v>23.488199999999999</v>
      </c>
      <c r="E1131">
        <v>22.867599999999999</v>
      </c>
      <c r="F1131">
        <v>23.0382</v>
      </c>
      <c r="G1131">
        <v>23.151900000000001</v>
      </c>
      <c r="H1131">
        <v>23.322199999999999</v>
      </c>
      <c r="I1131">
        <v>23.1797</v>
      </c>
      <c r="J1131">
        <v>23.1005</v>
      </c>
      <c r="K1131">
        <v>22.9696</v>
      </c>
      <c r="L1131">
        <v>0.69789699999999999</v>
      </c>
      <c r="M1131">
        <v>0.83404800000000001</v>
      </c>
      <c r="N1131">
        <v>0.105687</v>
      </c>
      <c r="O1131">
        <v>0.81738100000000002</v>
      </c>
      <c r="P1131">
        <v>0.94689400000000001</v>
      </c>
      <c r="Q1131">
        <v>-4.8078500000000003E-2</v>
      </c>
    </row>
    <row r="1132" spans="1:17" x14ac:dyDescent="0.25">
      <c r="A1132" t="s">
        <v>6176</v>
      </c>
      <c r="B1132" t="s">
        <v>6177</v>
      </c>
      <c r="C1132" t="s">
        <v>6178</v>
      </c>
      <c r="D1132">
        <v>23.373000000000001</v>
      </c>
      <c r="E1132">
        <v>23.143000000000001</v>
      </c>
      <c r="F1132">
        <v>22.837800000000001</v>
      </c>
      <c r="G1132">
        <v>23.122900000000001</v>
      </c>
      <c r="H1132">
        <v>22.967500000000001</v>
      </c>
      <c r="I1132">
        <v>23.292400000000001</v>
      </c>
      <c r="J1132">
        <v>23.395700000000001</v>
      </c>
      <c r="K1132">
        <v>23.211099999999998</v>
      </c>
      <c r="L1132">
        <v>0.75008600000000003</v>
      </c>
      <c r="M1132">
        <v>0.86420799999999998</v>
      </c>
      <c r="N1132">
        <v>-7.27294E-2</v>
      </c>
      <c r="O1132">
        <v>0.32976800000000001</v>
      </c>
      <c r="P1132">
        <v>0.74272199999999999</v>
      </c>
      <c r="Q1132">
        <v>0.18176100000000001</v>
      </c>
    </row>
    <row r="1133" spans="1:17" x14ac:dyDescent="0.25">
      <c r="A1133" t="s">
        <v>822</v>
      </c>
      <c r="B1133" t="s">
        <v>823</v>
      </c>
      <c r="C1133" t="s">
        <v>824</v>
      </c>
      <c r="D1133">
        <v>21.2166</v>
      </c>
      <c r="E1133">
        <v>20.938500000000001</v>
      </c>
      <c r="F1133">
        <v>21.214700000000001</v>
      </c>
      <c r="G1133">
        <v>21.565200000000001</v>
      </c>
      <c r="H1133">
        <v>21.001200000000001</v>
      </c>
      <c r="I1133">
        <v>20.728100000000001</v>
      </c>
      <c r="J1133">
        <v>21.084399999999999</v>
      </c>
      <c r="K1133">
        <v>21.0425</v>
      </c>
      <c r="L1133">
        <v>0.55538600000000005</v>
      </c>
      <c r="M1133">
        <v>0.747834</v>
      </c>
      <c r="N1133">
        <v>0.159938</v>
      </c>
      <c r="O1133">
        <v>0.30369800000000002</v>
      </c>
      <c r="P1133">
        <v>0.71328100000000005</v>
      </c>
      <c r="Q1133">
        <v>-0.171602</v>
      </c>
    </row>
    <row r="1134" spans="1:17" x14ac:dyDescent="0.25">
      <c r="A1134" t="s">
        <v>981</v>
      </c>
      <c r="B1134" t="s">
        <v>982</v>
      </c>
      <c r="C1134" t="s">
        <v>983</v>
      </c>
      <c r="D1134">
        <v>21.7209</v>
      </c>
      <c r="E1134">
        <v>22.032299999999999</v>
      </c>
      <c r="F1134">
        <v>21.8825</v>
      </c>
      <c r="G1134">
        <v>21.67</v>
      </c>
      <c r="H1134">
        <v>21.725100000000001</v>
      </c>
      <c r="I1134">
        <v>21.847999999999999</v>
      </c>
      <c r="J1134">
        <v>21.743200000000002</v>
      </c>
      <c r="K1134">
        <v>21.784700000000001</v>
      </c>
      <c r="L1134">
        <v>0.22222600000000001</v>
      </c>
      <c r="M1134">
        <v>0.43280299999999999</v>
      </c>
      <c r="N1134">
        <v>-0.18101300000000001</v>
      </c>
      <c r="O1134">
        <v>0.413327</v>
      </c>
      <c r="P1134">
        <v>0.793346</v>
      </c>
      <c r="Q1134">
        <v>-8.6588499999999999E-2</v>
      </c>
    </row>
    <row r="1135" spans="1:17" x14ac:dyDescent="0.25">
      <c r="A1135" t="s">
        <v>1041</v>
      </c>
      <c r="B1135" t="s">
        <v>1042</v>
      </c>
      <c r="C1135" t="s">
        <v>1043</v>
      </c>
      <c r="D1135">
        <v>21.995799999999999</v>
      </c>
      <c r="E1135">
        <v>21.853000000000002</v>
      </c>
      <c r="F1135">
        <v>22.207999999999998</v>
      </c>
      <c r="G1135">
        <v>22.183700000000002</v>
      </c>
      <c r="H1135">
        <v>22.279</v>
      </c>
      <c r="I1135">
        <v>21.124199999999998</v>
      </c>
      <c r="J1135">
        <v>21.920500000000001</v>
      </c>
      <c r="K1135">
        <v>22.085799999999999</v>
      </c>
      <c r="L1135">
        <v>0.22096099999999999</v>
      </c>
      <c r="M1135">
        <v>0.43065700000000001</v>
      </c>
      <c r="N1135">
        <v>0.21237400000000001</v>
      </c>
      <c r="O1135">
        <v>0.38140499999999999</v>
      </c>
      <c r="P1135">
        <v>0.773872</v>
      </c>
      <c r="Q1135">
        <v>-0.30879800000000002</v>
      </c>
    </row>
    <row r="1136" spans="1:17" x14ac:dyDescent="0.25">
      <c r="A1136" t="s">
        <v>1071</v>
      </c>
      <c r="B1136" t="s">
        <v>1072</v>
      </c>
      <c r="C1136" t="s">
        <v>1073</v>
      </c>
      <c r="D1136">
        <v>22.782299999999999</v>
      </c>
      <c r="E1136">
        <v>23.08</v>
      </c>
      <c r="F1136">
        <v>22.990600000000001</v>
      </c>
      <c r="G1136">
        <v>23.478100000000001</v>
      </c>
      <c r="H1136">
        <v>23.6754</v>
      </c>
      <c r="I1136">
        <v>23.2713</v>
      </c>
      <c r="J1136">
        <v>23.2974</v>
      </c>
      <c r="K1136">
        <v>22.8123</v>
      </c>
      <c r="L1136">
        <v>1.9125900000000001E-2</v>
      </c>
      <c r="M1136">
        <v>0.12379</v>
      </c>
      <c r="N1136">
        <v>0.62579200000000001</v>
      </c>
      <c r="O1136">
        <v>0.38486700000000001</v>
      </c>
      <c r="P1136">
        <v>0.77418799999999999</v>
      </c>
      <c r="Q1136">
        <v>0.17599500000000001</v>
      </c>
    </row>
    <row r="1137" spans="1:17" x14ac:dyDescent="0.25">
      <c r="A1137" t="s">
        <v>1266</v>
      </c>
      <c r="B1137" t="s">
        <v>1267</v>
      </c>
      <c r="C1137" t="s">
        <v>1268</v>
      </c>
      <c r="D1137">
        <v>22.759799999999998</v>
      </c>
      <c r="E1137">
        <v>23.7759</v>
      </c>
      <c r="F1137">
        <v>22.752700000000001</v>
      </c>
      <c r="G1137">
        <v>24.117000000000001</v>
      </c>
      <c r="H1137">
        <v>23.973199999999999</v>
      </c>
      <c r="I1137">
        <v>23.3123</v>
      </c>
      <c r="J1137">
        <v>22.821200000000001</v>
      </c>
      <c r="K1137">
        <v>22.7837</v>
      </c>
      <c r="L1137">
        <v>0.1211</v>
      </c>
      <c r="M1137">
        <v>0.29239799999999999</v>
      </c>
      <c r="N1137">
        <v>0.94896400000000003</v>
      </c>
      <c r="O1137">
        <v>0.76118200000000003</v>
      </c>
      <c r="P1137">
        <v>0.93259899999999996</v>
      </c>
      <c r="Q1137">
        <v>-0.12371799999999999</v>
      </c>
    </row>
    <row r="1138" spans="1:17" x14ac:dyDescent="0.25">
      <c r="A1138" t="s">
        <v>1335</v>
      </c>
      <c r="B1138" t="s">
        <v>1336</v>
      </c>
      <c r="C1138" t="s">
        <v>1337</v>
      </c>
      <c r="D1138">
        <v>23.389099999999999</v>
      </c>
      <c r="E1138">
        <v>23.332999999999998</v>
      </c>
      <c r="F1138">
        <v>23.4145</v>
      </c>
      <c r="G1138">
        <v>23.242799999999999</v>
      </c>
      <c r="H1138">
        <v>23.184000000000001</v>
      </c>
      <c r="I1138">
        <v>23.433599999999998</v>
      </c>
      <c r="J1138">
        <v>23.512599999999999</v>
      </c>
      <c r="K1138">
        <v>23.500499999999999</v>
      </c>
      <c r="L1138">
        <v>2.2433700000000001E-2</v>
      </c>
      <c r="M1138">
        <v>0.12741</v>
      </c>
      <c r="N1138">
        <v>-0.165467</v>
      </c>
      <c r="O1138">
        <v>3.9713699999999998E-2</v>
      </c>
      <c r="P1138">
        <v>0.38040600000000002</v>
      </c>
      <c r="Q1138">
        <v>0.10339</v>
      </c>
    </row>
    <row r="1139" spans="1:17" x14ac:dyDescent="0.25">
      <c r="A1139" t="s">
        <v>1350</v>
      </c>
      <c r="B1139" t="s">
        <v>1351</v>
      </c>
      <c r="C1139" t="s">
        <v>1352</v>
      </c>
      <c r="D1139">
        <v>23.338799999999999</v>
      </c>
      <c r="E1139">
        <v>22.951899999999998</v>
      </c>
      <c r="F1139">
        <v>23.2255</v>
      </c>
      <c r="G1139">
        <v>22.7104</v>
      </c>
      <c r="H1139">
        <v>22.514399999999998</v>
      </c>
      <c r="I1139">
        <v>23.162199999999999</v>
      </c>
      <c r="J1139">
        <v>23.339400000000001</v>
      </c>
      <c r="K1139">
        <v>23.459199999999999</v>
      </c>
      <c r="L1139">
        <v>4.2890699999999997E-2</v>
      </c>
      <c r="M1139">
        <v>0.17074800000000001</v>
      </c>
      <c r="N1139">
        <v>-0.55968899999999999</v>
      </c>
      <c r="O1139">
        <v>0.36065700000000001</v>
      </c>
      <c r="P1139">
        <v>0.76156400000000002</v>
      </c>
      <c r="Q1139">
        <v>0.148145</v>
      </c>
    </row>
    <row r="1140" spans="1:17" x14ac:dyDescent="0.25">
      <c r="A1140" t="s">
        <v>1407</v>
      </c>
      <c r="B1140" t="s">
        <v>1408</v>
      </c>
      <c r="C1140" t="s">
        <v>1409</v>
      </c>
      <c r="D1140">
        <v>23.855599999999999</v>
      </c>
      <c r="E1140">
        <v>23.1416</v>
      </c>
      <c r="F1140">
        <v>23.2956</v>
      </c>
      <c r="G1140">
        <v>21.450700000000001</v>
      </c>
      <c r="H1140">
        <v>21.456399999999999</v>
      </c>
      <c r="I1140">
        <v>22.207799999999999</v>
      </c>
      <c r="J1140">
        <v>22.3385</v>
      </c>
      <c r="K1140">
        <v>23.326599999999999</v>
      </c>
      <c r="L1140">
        <v>5.8417299999999998E-3</v>
      </c>
      <c r="M1140">
        <v>7.2259000000000004E-2</v>
      </c>
      <c r="N1140">
        <v>-1.9773799999999999</v>
      </c>
      <c r="O1140">
        <v>0.12350700000000001</v>
      </c>
      <c r="P1140">
        <v>0.495639</v>
      </c>
      <c r="Q1140">
        <v>-0.80662199999999995</v>
      </c>
    </row>
    <row r="1141" spans="1:17" x14ac:dyDescent="0.25">
      <c r="A1141" t="s">
        <v>1497</v>
      </c>
      <c r="B1141" t="s">
        <v>1498</v>
      </c>
      <c r="C1141" t="s">
        <v>1499</v>
      </c>
      <c r="D1141">
        <v>24.5029</v>
      </c>
      <c r="E1141">
        <v>24.6873</v>
      </c>
      <c r="F1141">
        <v>24.862200000000001</v>
      </c>
      <c r="G1141">
        <v>24.840900000000001</v>
      </c>
      <c r="H1141">
        <v>25.113800000000001</v>
      </c>
      <c r="I1141">
        <v>24.654399999999999</v>
      </c>
      <c r="J1141">
        <v>24.678000000000001</v>
      </c>
      <c r="K1141">
        <v>24.4435</v>
      </c>
      <c r="L1141">
        <v>0.17954600000000001</v>
      </c>
      <c r="M1141">
        <v>0.37271500000000002</v>
      </c>
      <c r="N1141">
        <v>0.29320000000000002</v>
      </c>
      <c r="O1141">
        <v>0.51038700000000004</v>
      </c>
      <c r="P1141">
        <v>0.845136</v>
      </c>
      <c r="Q1141">
        <v>-9.2184699999999994E-2</v>
      </c>
    </row>
    <row r="1142" spans="1:17" x14ac:dyDescent="0.25">
      <c r="A1142" t="s">
        <v>2001</v>
      </c>
      <c r="B1142" t="s">
        <v>2002</v>
      </c>
      <c r="C1142" t="s">
        <v>2003</v>
      </c>
      <c r="D1142">
        <v>22.6828</v>
      </c>
      <c r="E1142">
        <v>21.819400000000002</v>
      </c>
      <c r="F1142">
        <v>22.6539</v>
      </c>
      <c r="G1142">
        <v>22.507899999999999</v>
      </c>
      <c r="H1142">
        <v>22.073399999999999</v>
      </c>
      <c r="I1142">
        <v>22.422699999999999</v>
      </c>
      <c r="J1142">
        <v>22.614699999999999</v>
      </c>
      <c r="K1142">
        <v>22.626000000000001</v>
      </c>
      <c r="L1142">
        <v>0.82799500000000004</v>
      </c>
      <c r="M1142">
        <v>0.90803999999999996</v>
      </c>
      <c r="N1142">
        <v>-9.4698900000000003E-2</v>
      </c>
      <c r="O1142">
        <v>0.59190900000000002</v>
      </c>
      <c r="P1142">
        <v>0.87991900000000001</v>
      </c>
      <c r="Q1142">
        <v>0.169129</v>
      </c>
    </row>
    <row r="1143" spans="1:17" x14ac:dyDescent="0.25">
      <c r="A1143" t="s">
        <v>2010</v>
      </c>
      <c r="B1143" t="s">
        <v>2011</v>
      </c>
      <c r="C1143" t="s">
        <v>2012</v>
      </c>
      <c r="D1143">
        <v>23.191199999999998</v>
      </c>
      <c r="E1143">
        <v>23.414000000000001</v>
      </c>
      <c r="F1143">
        <v>23.3095</v>
      </c>
      <c r="G1143">
        <v>23.252300000000002</v>
      </c>
      <c r="H1143">
        <v>22.824999999999999</v>
      </c>
      <c r="I1143">
        <v>23.2423</v>
      </c>
      <c r="J1143">
        <v>23.3978</v>
      </c>
      <c r="K1143">
        <v>23.6721</v>
      </c>
      <c r="L1143">
        <v>0.23485400000000001</v>
      </c>
      <c r="M1143">
        <v>0.449293</v>
      </c>
      <c r="N1143">
        <v>-0.26623599999999997</v>
      </c>
      <c r="O1143">
        <v>0.40103499999999997</v>
      </c>
      <c r="P1143">
        <v>0.78704799999999997</v>
      </c>
      <c r="Q1143">
        <v>0.132525</v>
      </c>
    </row>
    <row r="1144" spans="1:17" x14ac:dyDescent="0.25">
      <c r="A1144" t="s">
        <v>2802</v>
      </c>
      <c r="B1144" t="s">
        <v>2803</v>
      </c>
      <c r="C1144" t="s">
        <v>2804</v>
      </c>
      <c r="D1144">
        <v>23.5017</v>
      </c>
      <c r="E1144">
        <v>23.695599999999999</v>
      </c>
      <c r="F1144">
        <v>23.401700000000002</v>
      </c>
      <c r="G1144">
        <v>23.750900000000001</v>
      </c>
      <c r="H1144">
        <v>24.0503</v>
      </c>
      <c r="I1144">
        <v>24.175000000000001</v>
      </c>
      <c r="J1144">
        <v>23.6632</v>
      </c>
      <c r="K1144">
        <v>23.5549</v>
      </c>
      <c r="L1144">
        <v>0.10201499999999999</v>
      </c>
      <c r="M1144">
        <v>0.26074599999999998</v>
      </c>
      <c r="N1144">
        <v>0.367593</v>
      </c>
      <c r="O1144">
        <v>0.27556799999999998</v>
      </c>
      <c r="P1144">
        <v>0.68798199999999998</v>
      </c>
      <c r="Q1144">
        <v>0.26471099999999997</v>
      </c>
    </row>
    <row r="1145" spans="1:17" x14ac:dyDescent="0.25">
      <c r="A1145" t="s">
        <v>2922</v>
      </c>
      <c r="B1145" t="s">
        <v>2923</v>
      </c>
      <c r="C1145" t="s">
        <v>2924</v>
      </c>
      <c r="D1145">
        <v>24.237100000000002</v>
      </c>
      <c r="E1145">
        <v>23.717300000000002</v>
      </c>
      <c r="F1145">
        <v>23.550599999999999</v>
      </c>
      <c r="G1145">
        <v>24.594100000000001</v>
      </c>
      <c r="H1145">
        <v>24.389800000000001</v>
      </c>
      <c r="I1145">
        <v>23.8278</v>
      </c>
      <c r="J1145">
        <v>23.817599999999999</v>
      </c>
      <c r="K1145">
        <v>23.886600000000001</v>
      </c>
      <c r="L1145">
        <v>9.8782999999999996E-2</v>
      </c>
      <c r="M1145">
        <v>0.25546999999999997</v>
      </c>
      <c r="N1145">
        <v>0.65692700000000004</v>
      </c>
      <c r="O1145">
        <v>0.96762899999999996</v>
      </c>
      <c r="P1145">
        <v>0.98375999999999997</v>
      </c>
      <c r="Q1145">
        <v>8.9747100000000003E-3</v>
      </c>
    </row>
    <row r="1146" spans="1:17" x14ac:dyDescent="0.25">
      <c r="A1146" t="s">
        <v>3048</v>
      </c>
      <c r="B1146" t="s">
        <v>3049</v>
      </c>
      <c r="C1146" t="s">
        <v>3050</v>
      </c>
      <c r="D1146">
        <v>22.916799999999999</v>
      </c>
      <c r="E1146">
        <v>23.243400000000001</v>
      </c>
      <c r="F1146">
        <v>22.909500000000001</v>
      </c>
      <c r="G1146">
        <v>23.006</v>
      </c>
      <c r="H1146">
        <v>23.125499999999999</v>
      </c>
      <c r="I1146">
        <v>23.000800000000002</v>
      </c>
      <c r="J1146">
        <v>22.965399999999999</v>
      </c>
      <c r="K1146">
        <v>22.734500000000001</v>
      </c>
      <c r="L1146">
        <v>0.793852</v>
      </c>
      <c r="M1146">
        <v>0.88733499999999998</v>
      </c>
      <c r="N1146">
        <v>4.2525599999999997E-2</v>
      </c>
      <c r="O1146">
        <v>0.42375200000000002</v>
      </c>
      <c r="P1146">
        <v>0.80440500000000004</v>
      </c>
      <c r="Q1146">
        <v>-0.122988</v>
      </c>
    </row>
    <row r="1147" spans="1:17" x14ac:dyDescent="0.25">
      <c r="A1147" t="s">
        <v>3231</v>
      </c>
      <c r="B1147" t="s">
        <v>3232</v>
      </c>
      <c r="C1147" t="s">
        <v>3233</v>
      </c>
      <c r="D1147">
        <v>22.1721</v>
      </c>
      <c r="E1147">
        <v>22.301200000000001</v>
      </c>
      <c r="F1147">
        <v>22.2164</v>
      </c>
      <c r="G1147">
        <v>21.835000000000001</v>
      </c>
      <c r="H1147">
        <v>21.828700000000001</v>
      </c>
      <c r="I1147">
        <v>22.125499999999999</v>
      </c>
      <c r="J1147">
        <v>22.178899999999999</v>
      </c>
      <c r="K1147">
        <v>22.190899999999999</v>
      </c>
      <c r="L1147">
        <v>3.8907199999999999E-3</v>
      </c>
      <c r="M1147">
        <v>5.6178600000000002E-2</v>
      </c>
      <c r="N1147">
        <v>-0.39801300000000001</v>
      </c>
      <c r="O1147">
        <v>0.205211</v>
      </c>
      <c r="P1147">
        <v>0.61564399999999997</v>
      </c>
      <c r="Q1147">
        <v>-6.4806600000000006E-2</v>
      </c>
    </row>
    <row r="1148" spans="1:17" x14ac:dyDescent="0.25">
      <c r="A1148" t="s">
        <v>3582</v>
      </c>
      <c r="B1148" t="s">
        <v>3583</v>
      </c>
      <c r="C1148" t="s">
        <v>3584</v>
      </c>
      <c r="D1148">
        <v>22.363399999999999</v>
      </c>
      <c r="E1148">
        <v>22.708200000000001</v>
      </c>
      <c r="F1148">
        <v>22.939399999999999</v>
      </c>
      <c r="G1148">
        <v>22.1554</v>
      </c>
      <c r="H1148">
        <v>22.0474</v>
      </c>
      <c r="I1148">
        <v>22.8782</v>
      </c>
      <c r="J1148">
        <v>22.7408</v>
      </c>
      <c r="K1148">
        <v>22.7559</v>
      </c>
      <c r="L1148">
        <v>8.11283E-2</v>
      </c>
      <c r="M1148">
        <v>0.23589399999999999</v>
      </c>
      <c r="N1148">
        <v>-0.56894199999999995</v>
      </c>
      <c r="O1148">
        <v>0.52160499999999999</v>
      </c>
      <c r="P1148">
        <v>0.84983299999999995</v>
      </c>
      <c r="Q1148">
        <v>0.121297</v>
      </c>
    </row>
    <row r="1149" spans="1:17" x14ac:dyDescent="0.25">
      <c r="A1149" t="s">
        <v>3957</v>
      </c>
      <c r="B1149" t="s">
        <v>3958</v>
      </c>
      <c r="C1149" t="s">
        <v>3959</v>
      </c>
      <c r="D1149">
        <v>21.761199999999999</v>
      </c>
      <c r="E1149">
        <v>21.787600000000001</v>
      </c>
      <c r="F1149">
        <v>21.698699999999999</v>
      </c>
      <c r="G1149">
        <v>21.171199999999999</v>
      </c>
      <c r="H1149">
        <v>21.515599999999999</v>
      </c>
      <c r="I1149">
        <v>22.082699999999999</v>
      </c>
      <c r="J1149">
        <v>21.085899999999999</v>
      </c>
      <c r="K1149">
        <v>21.612200000000001</v>
      </c>
      <c r="L1149">
        <v>5.5154399999999999E-2</v>
      </c>
      <c r="M1149">
        <v>0.190996</v>
      </c>
      <c r="N1149">
        <v>-0.40576899999999999</v>
      </c>
      <c r="O1149">
        <v>0.61900200000000005</v>
      </c>
      <c r="P1149">
        <v>0.89233399999999996</v>
      </c>
      <c r="Q1149">
        <v>-0.155583</v>
      </c>
    </row>
    <row r="1150" spans="1:17" x14ac:dyDescent="0.25">
      <c r="A1150" t="s">
        <v>4110</v>
      </c>
      <c r="B1150" t="s">
        <v>4111</v>
      </c>
      <c r="C1150" t="s">
        <v>4112</v>
      </c>
      <c r="D1150">
        <v>23.5307</v>
      </c>
      <c r="E1150">
        <v>23.605899999999998</v>
      </c>
      <c r="F1150">
        <v>23.581099999999999</v>
      </c>
      <c r="G1150">
        <v>22.8279</v>
      </c>
      <c r="H1150">
        <v>23.0473</v>
      </c>
      <c r="I1150">
        <v>23.5931</v>
      </c>
      <c r="J1150">
        <v>23.632300000000001</v>
      </c>
      <c r="K1150">
        <v>23.625399999999999</v>
      </c>
      <c r="L1150">
        <v>5.2436599999999998E-3</v>
      </c>
      <c r="M1150">
        <v>6.9030300000000003E-2</v>
      </c>
      <c r="N1150">
        <v>-0.63497400000000004</v>
      </c>
      <c r="O1150">
        <v>0.15307399999999999</v>
      </c>
      <c r="P1150">
        <v>0.54431300000000005</v>
      </c>
      <c r="Q1150">
        <v>4.4375699999999997E-2</v>
      </c>
    </row>
    <row r="1151" spans="1:17" x14ac:dyDescent="0.25">
      <c r="A1151" t="s">
        <v>4113</v>
      </c>
      <c r="B1151" t="s">
        <v>4114</v>
      </c>
      <c r="C1151" t="s">
        <v>4115</v>
      </c>
      <c r="D1151">
        <v>21.3779</v>
      </c>
      <c r="E1151">
        <v>22.257300000000001</v>
      </c>
      <c r="F1151">
        <v>21.907499999999999</v>
      </c>
      <c r="G1151">
        <v>21.582100000000001</v>
      </c>
      <c r="H1151">
        <v>22.1188</v>
      </c>
      <c r="I1151">
        <v>22.2836</v>
      </c>
      <c r="J1151">
        <v>22.358000000000001</v>
      </c>
      <c r="K1151">
        <v>21.740400000000001</v>
      </c>
      <c r="L1151">
        <v>0.99449200000000004</v>
      </c>
      <c r="M1151">
        <v>0.97898799999999997</v>
      </c>
      <c r="N1151">
        <v>2.8915400000000002E-3</v>
      </c>
      <c r="O1151">
        <v>0.43305100000000002</v>
      </c>
      <c r="P1151">
        <v>0.81193800000000005</v>
      </c>
      <c r="Q1151">
        <v>0.279779</v>
      </c>
    </row>
    <row r="1152" spans="1:17" x14ac:dyDescent="0.25">
      <c r="A1152" t="s">
        <v>4275</v>
      </c>
      <c r="B1152" t="s">
        <v>4276</v>
      </c>
      <c r="C1152" t="s">
        <v>4277</v>
      </c>
      <c r="D1152">
        <v>22.0199</v>
      </c>
      <c r="E1152">
        <v>22.1006</v>
      </c>
      <c r="F1152">
        <v>22.263200000000001</v>
      </c>
      <c r="G1152">
        <v>21.989000000000001</v>
      </c>
      <c r="H1152">
        <v>22.172499999999999</v>
      </c>
      <c r="I1152">
        <v>22.420200000000001</v>
      </c>
      <c r="J1152">
        <v>22.286300000000001</v>
      </c>
      <c r="K1152">
        <v>22.1462</v>
      </c>
      <c r="L1152">
        <v>0.70915799999999996</v>
      </c>
      <c r="M1152">
        <v>0.83995600000000004</v>
      </c>
      <c r="N1152">
        <v>-4.7156999999999998E-2</v>
      </c>
      <c r="O1152">
        <v>0.216728</v>
      </c>
      <c r="P1152">
        <v>0.63430900000000001</v>
      </c>
      <c r="Q1152">
        <v>0.15629899999999999</v>
      </c>
    </row>
    <row r="1153" spans="1:17" x14ac:dyDescent="0.25">
      <c r="A1153" t="s">
        <v>4380</v>
      </c>
      <c r="B1153" t="s">
        <v>4381</v>
      </c>
      <c r="C1153" t="s">
        <v>4382</v>
      </c>
      <c r="D1153">
        <v>24.631499999999999</v>
      </c>
      <c r="E1153">
        <v>23.709599999999998</v>
      </c>
      <c r="F1153">
        <v>24.570399999999999</v>
      </c>
      <c r="G1153">
        <v>24.878</v>
      </c>
      <c r="H1153">
        <v>25.149000000000001</v>
      </c>
      <c r="I1153">
        <v>24.130299999999998</v>
      </c>
      <c r="J1153">
        <v>23.6555</v>
      </c>
      <c r="K1153">
        <v>24.5974</v>
      </c>
      <c r="L1153">
        <v>0.172041</v>
      </c>
      <c r="M1153">
        <v>0.36762600000000001</v>
      </c>
      <c r="N1153">
        <v>0.70968799999999999</v>
      </c>
      <c r="O1153">
        <v>0.68483099999999997</v>
      </c>
      <c r="P1153">
        <v>0.915161</v>
      </c>
      <c r="Q1153">
        <v>-0.17607500000000001</v>
      </c>
    </row>
    <row r="1154" spans="1:17" x14ac:dyDescent="0.25">
      <c r="A1154" t="s">
        <v>4503</v>
      </c>
      <c r="B1154" t="s">
        <v>4504</v>
      </c>
      <c r="C1154" t="s">
        <v>4505</v>
      </c>
      <c r="D1154">
        <v>23.3476</v>
      </c>
      <c r="E1154">
        <v>23.372199999999999</v>
      </c>
      <c r="F1154">
        <v>22.838000000000001</v>
      </c>
      <c r="G1154">
        <v>23.317900000000002</v>
      </c>
      <c r="H1154">
        <v>23.172000000000001</v>
      </c>
      <c r="I1154">
        <v>23.191299999999998</v>
      </c>
      <c r="J1154">
        <v>22.698799999999999</v>
      </c>
      <c r="K1154">
        <v>22.8719</v>
      </c>
      <c r="L1154">
        <v>0.81494599999999995</v>
      </c>
      <c r="M1154">
        <v>0.90059699999999998</v>
      </c>
      <c r="N1154">
        <v>5.9057600000000002E-2</v>
      </c>
      <c r="O1154">
        <v>0.305842</v>
      </c>
      <c r="P1154">
        <v>0.71316199999999996</v>
      </c>
      <c r="Q1154">
        <v>-0.265241</v>
      </c>
    </row>
    <row r="1155" spans="1:17" x14ac:dyDescent="0.25">
      <c r="A1155" t="s">
        <v>5232</v>
      </c>
      <c r="B1155" t="s">
        <v>5233</v>
      </c>
      <c r="C1155" t="s">
        <v>5234</v>
      </c>
      <c r="D1155">
        <v>23.569099999999999</v>
      </c>
      <c r="E1155">
        <v>23.756599999999999</v>
      </c>
      <c r="F1155">
        <v>23.6447</v>
      </c>
      <c r="G1155">
        <v>24.016100000000002</v>
      </c>
      <c r="H1155">
        <v>23.735099999999999</v>
      </c>
      <c r="I1155">
        <v>23.512799999999999</v>
      </c>
      <c r="J1155">
        <v>23.226099999999999</v>
      </c>
      <c r="K1155">
        <v>23.7135</v>
      </c>
      <c r="L1155">
        <v>0.18120700000000001</v>
      </c>
      <c r="M1155">
        <v>0.37317400000000001</v>
      </c>
      <c r="N1155">
        <v>0.21878900000000001</v>
      </c>
      <c r="O1155">
        <v>0.318214</v>
      </c>
      <c r="P1155">
        <v>0.73436699999999999</v>
      </c>
      <c r="Q1155">
        <v>-0.17266100000000001</v>
      </c>
    </row>
    <row r="1156" spans="1:17" x14ac:dyDescent="0.25">
      <c r="A1156" t="s">
        <v>5562</v>
      </c>
      <c r="B1156" t="s">
        <v>5563</v>
      </c>
      <c r="C1156" t="s">
        <v>5564</v>
      </c>
      <c r="D1156">
        <v>24.848800000000001</v>
      </c>
      <c r="E1156">
        <v>24.7105</v>
      </c>
      <c r="F1156">
        <v>24.726299999999998</v>
      </c>
      <c r="G1156">
        <v>24.8047</v>
      </c>
      <c r="H1156">
        <v>24.949300000000001</v>
      </c>
      <c r="I1156">
        <v>24.392600000000002</v>
      </c>
      <c r="J1156">
        <v>24.726900000000001</v>
      </c>
      <c r="K1156">
        <v>24.826899999999998</v>
      </c>
      <c r="L1156">
        <v>0.23672899999999999</v>
      </c>
      <c r="M1156">
        <v>0.45105800000000001</v>
      </c>
      <c r="N1156">
        <v>0.115108</v>
      </c>
      <c r="O1156">
        <v>0.459818</v>
      </c>
      <c r="P1156">
        <v>0.82455699999999998</v>
      </c>
      <c r="Q1156">
        <v>-0.113064</v>
      </c>
    </row>
    <row r="1157" spans="1:17" x14ac:dyDescent="0.25">
      <c r="A1157" t="s">
        <v>6308</v>
      </c>
      <c r="B1157" t="s">
        <v>6309</v>
      </c>
      <c r="C1157" t="s">
        <v>6310</v>
      </c>
      <c r="D1157">
        <v>23.693999999999999</v>
      </c>
      <c r="E1157">
        <v>24.067699999999999</v>
      </c>
      <c r="F1157">
        <v>23.883800000000001</v>
      </c>
      <c r="G1157">
        <v>24.165700000000001</v>
      </c>
      <c r="H1157">
        <v>23.477799999999998</v>
      </c>
      <c r="I1157">
        <v>23.8339</v>
      </c>
      <c r="J1157">
        <v>24.010100000000001</v>
      </c>
      <c r="K1157">
        <v>23.8718</v>
      </c>
      <c r="L1157">
        <v>0.84999400000000003</v>
      </c>
      <c r="M1157">
        <v>0.91686500000000004</v>
      </c>
      <c r="N1157">
        <v>-6.0089099999999999E-2</v>
      </c>
      <c r="O1157">
        <v>0.85544100000000001</v>
      </c>
      <c r="P1157">
        <v>0.96230599999999999</v>
      </c>
      <c r="Q1157">
        <v>2.33949E-2</v>
      </c>
    </row>
    <row r="1158" spans="1:17" x14ac:dyDescent="0.25">
      <c r="A1158" t="s">
        <v>6467</v>
      </c>
      <c r="B1158" t="s">
        <v>6468</v>
      </c>
      <c r="C1158" t="s">
        <v>6469</v>
      </c>
      <c r="D1158">
        <v>23.17</v>
      </c>
      <c r="E1158">
        <v>22.575500000000002</v>
      </c>
      <c r="F1158">
        <v>22.902100000000001</v>
      </c>
      <c r="G1158">
        <v>22.814599999999999</v>
      </c>
      <c r="H1158">
        <v>22.808399999999999</v>
      </c>
      <c r="I1158">
        <v>23.0337</v>
      </c>
      <c r="J1158">
        <v>22.991299999999999</v>
      </c>
      <c r="K1158">
        <v>22.847000000000001</v>
      </c>
      <c r="L1158">
        <v>0.77001699999999995</v>
      </c>
      <c r="M1158">
        <v>0.875162</v>
      </c>
      <c r="N1158">
        <v>-7.0991499999999999E-2</v>
      </c>
      <c r="O1158">
        <v>0.70042499999999996</v>
      </c>
      <c r="P1158">
        <v>0.91355299999999995</v>
      </c>
      <c r="Q1158">
        <v>7.4822100000000002E-2</v>
      </c>
    </row>
    <row r="1159" spans="1:17" x14ac:dyDescent="0.25">
      <c r="A1159" t="s">
        <v>6530</v>
      </c>
      <c r="B1159" t="s">
        <v>6531</v>
      </c>
      <c r="C1159" t="s">
        <v>6532</v>
      </c>
      <c r="D1159">
        <v>23.9985</v>
      </c>
      <c r="E1159">
        <v>23.939499999999999</v>
      </c>
      <c r="F1159">
        <v>23.825500000000002</v>
      </c>
      <c r="G1159">
        <v>23.7837</v>
      </c>
      <c r="H1159">
        <v>23.571899999999999</v>
      </c>
      <c r="I1159">
        <v>23.7179</v>
      </c>
      <c r="J1159">
        <v>23.8916</v>
      </c>
      <c r="K1159">
        <v>24.052399999999999</v>
      </c>
      <c r="L1159">
        <v>9.8360699999999995E-2</v>
      </c>
      <c r="M1159">
        <v>0.25597199999999998</v>
      </c>
      <c r="N1159">
        <v>-0.24336199999999999</v>
      </c>
      <c r="O1159">
        <v>0.77198199999999995</v>
      </c>
      <c r="P1159">
        <v>0.93408400000000003</v>
      </c>
      <c r="Q1159">
        <v>-3.3838300000000002E-2</v>
      </c>
    </row>
    <row r="1160" spans="1:17" x14ac:dyDescent="0.25">
      <c r="A1160" t="s">
        <v>6578</v>
      </c>
      <c r="B1160" t="s">
        <v>6579</v>
      </c>
      <c r="C1160" t="s">
        <v>6580</v>
      </c>
      <c r="D1160">
        <v>23.846599999999999</v>
      </c>
      <c r="E1160">
        <v>23.851900000000001</v>
      </c>
      <c r="F1160">
        <v>23.731100000000001</v>
      </c>
      <c r="G1160">
        <v>23.389500000000002</v>
      </c>
      <c r="H1160">
        <v>22.7879</v>
      </c>
      <c r="I1160">
        <v>23.502099999999999</v>
      </c>
      <c r="J1160">
        <v>23.388000000000002</v>
      </c>
      <c r="K1160">
        <v>23.536999999999999</v>
      </c>
      <c r="L1160">
        <v>5.1785699999999997E-2</v>
      </c>
      <c r="M1160">
        <v>0.187024</v>
      </c>
      <c r="N1160">
        <v>-0.72115799999999997</v>
      </c>
      <c r="O1160">
        <v>5.0356000000000003E-3</v>
      </c>
      <c r="P1160">
        <v>0.27722200000000002</v>
      </c>
      <c r="Q1160">
        <v>-0.33417599999999997</v>
      </c>
    </row>
    <row r="1161" spans="1:17" x14ac:dyDescent="0.25">
      <c r="A1161" t="s">
        <v>6605</v>
      </c>
      <c r="B1161" t="s">
        <v>6606</v>
      </c>
      <c r="C1161" t="s">
        <v>6607</v>
      </c>
      <c r="D1161">
        <v>22.631599999999999</v>
      </c>
      <c r="E1161">
        <v>23.264099999999999</v>
      </c>
      <c r="F1161">
        <v>23.114599999999999</v>
      </c>
      <c r="G1161">
        <v>22.956399999999999</v>
      </c>
      <c r="H1161">
        <v>23.0319</v>
      </c>
      <c r="I1161">
        <v>22.8916</v>
      </c>
      <c r="J1161">
        <v>22.679200000000002</v>
      </c>
      <c r="K1161">
        <v>23.101099999999999</v>
      </c>
      <c r="L1161">
        <v>0.97242899999999999</v>
      </c>
      <c r="M1161">
        <v>0.97144299999999995</v>
      </c>
      <c r="N1161">
        <v>-9.3056400000000004E-3</v>
      </c>
      <c r="O1161">
        <v>0.64449400000000001</v>
      </c>
      <c r="P1161">
        <v>0.90644499999999995</v>
      </c>
      <c r="Q1161">
        <v>-0.112806</v>
      </c>
    </row>
    <row r="1162" spans="1:17" x14ac:dyDescent="0.25">
      <c r="A1162" t="s">
        <v>51</v>
      </c>
      <c r="B1162" t="s">
        <v>52</v>
      </c>
      <c r="C1162" t="s">
        <v>53</v>
      </c>
      <c r="D1162">
        <v>22.269500000000001</v>
      </c>
      <c r="E1162">
        <v>22.541799999999999</v>
      </c>
      <c r="F1162">
        <v>22.5581</v>
      </c>
      <c r="G1162">
        <v>22.853000000000002</v>
      </c>
      <c r="H1162">
        <v>22.019200000000001</v>
      </c>
      <c r="I1162">
        <v>22.226800000000001</v>
      </c>
      <c r="J1162">
        <v>22.2348</v>
      </c>
      <c r="K1162">
        <v>22.330100000000002</v>
      </c>
      <c r="L1162">
        <v>0.95513199999999998</v>
      </c>
      <c r="M1162">
        <v>0.96448999999999996</v>
      </c>
      <c r="N1162">
        <v>-2.0366700000000001E-2</v>
      </c>
      <c r="O1162">
        <v>0.12449399999999999</v>
      </c>
      <c r="P1162">
        <v>0.49674400000000002</v>
      </c>
      <c r="Q1162">
        <v>-0.19259499999999999</v>
      </c>
    </row>
    <row r="1163" spans="1:17" x14ac:dyDescent="0.25">
      <c r="A1163" t="s">
        <v>87</v>
      </c>
      <c r="B1163" t="s">
        <v>88</v>
      </c>
      <c r="C1163" t="s">
        <v>89</v>
      </c>
      <c r="D1163">
        <v>24.532599999999999</v>
      </c>
      <c r="E1163">
        <v>24.412700000000001</v>
      </c>
      <c r="F1163">
        <v>24.600999999999999</v>
      </c>
      <c r="G1163">
        <v>24.508500000000002</v>
      </c>
      <c r="H1163">
        <v>24.2974</v>
      </c>
      <c r="I1163">
        <v>24.531700000000001</v>
      </c>
      <c r="J1163">
        <v>24.405100000000001</v>
      </c>
      <c r="K1163">
        <v>24.593599999999999</v>
      </c>
      <c r="L1163">
        <v>0.366394</v>
      </c>
      <c r="M1163">
        <v>0.59439699999999995</v>
      </c>
      <c r="N1163">
        <v>-0.112516</v>
      </c>
      <c r="O1163">
        <v>0.949125</v>
      </c>
      <c r="P1163">
        <v>0.97930399999999995</v>
      </c>
      <c r="Q1163">
        <v>-5.3056099999999997E-3</v>
      </c>
    </row>
    <row r="1164" spans="1:17" x14ac:dyDescent="0.25">
      <c r="A1164" t="s">
        <v>186</v>
      </c>
      <c r="B1164" t="s">
        <v>187</v>
      </c>
      <c r="C1164" t="s">
        <v>188</v>
      </c>
      <c r="D1164">
        <v>22.7286</v>
      </c>
      <c r="E1164">
        <v>22.700299999999999</v>
      </c>
      <c r="F1164">
        <v>22.6479</v>
      </c>
      <c r="G1164">
        <v>22.915800000000001</v>
      </c>
      <c r="H1164">
        <v>22.790099999999999</v>
      </c>
      <c r="I1164">
        <v>21.93</v>
      </c>
      <c r="J1164">
        <v>22.654800000000002</v>
      </c>
      <c r="K1164">
        <v>23.0398</v>
      </c>
      <c r="L1164">
        <v>6.3835500000000003E-2</v>
      </c>
      <c r="M1164">
        <v>0.203873</v>
      </c>
      <c r="N1164">
        <v>0.160714</v>
      </c>
      <c r="O1164">
        <v>0.66800700000000002</v>
      </c>
      <c r="P1164">
        <v>0.91342999999999996</v>
      </c>
      <c r="Q1164">
        <v>-0.150752</v>
      </c>
    </row>
    <row r="1165" spans="1:17" x14ac:dyDescent="0.25">
      <c r="A1165" t="s">
        <v>501</v>
      </c>
      <c r="B1165" t="s">
        <v>502</v>
      </c>
      <c r="C1165" t="s">
        <v>503</v>
      </c>
      <c r="D1165">
        <v>23.6234</v>
      </c>
      <c r="E1165">
        <v>23.898199999999999</v>
      </c>
      <c r="F1165">
        <v>23.872299999999999</v>
      </c>
      <c r="G1165">
        <v>23.784700000000001</v>
      </c>
      <c r="H1165">
        <v>23.898299999999999</v>
      </c>
      <c r="I1165">
        <v>23.759</v>
      </c>
      <c r="J1165">
        <v>23.718499999999999</v>
      </c>
      <c r="K1165">
        <v>23.690100000000001</v>
      </c>
      <c r="L1165">
        <v>0.74234500000000003</v>
      </c>
      <c r="M1165">
        <v>0.86206700000000003</v>
      </c>
      <c r="N1165">
        <v>4.35298E-2</v>
      </c>
      <c r="O1165">
        <v>0.44836900000000002</v>
      </c>
      <c r="P1165">
        <v>0.81718299999999999</v>
      </c>
      <c r="Q1165">
        <v>-7.5435600000000005E-2</v>
      </c>
    </row>
    <row r="1166" spans="1:17" x14ac:dyDescent="0.25">
      <c r="A1166" t="s">
        <v>1632</v>
      </c>
      <c r="B1166" t="s">
        <v>1633</v>
      </c>
      <c r="C1166" t="s">
        <v>1634</v>
      </c>
      <c r="D1166">
        <v>22.212700000000002</v>
      </c>
      <c r="E1166">
        <v>22.261099999999999</v>
      </c>
      <c r="F1166">
        <v>22.261500000000002</v>
      </c>
      <c r="G1166">
        <v>22.103200000000001</v>
      </c>
      <c r="H1166">
        <v>22.527999999999999</v>
      </c>
      <c r="I1166">
        <v>22.351199999999999</v>
      </c>
      <c r="J1166">
        <v>22.338999999999999</v>
      </c>
      <c r="K1166">
        <v>22.330400000000001</v>
      </c>
      <c r="L1166">
        <v>0.68868799999999997</v>
      </c>
      <c r="M1166">
        <v>0.83127799999999996</v>
      </c>
      <c r="N1166">
        <v>7.0515300000000003E-2</v>
      </c>
      <c r="O1166">
        <v>5.3448499999999999E-3</v>
      </c>
      <c r="P1166">
        <v>0.25650000000000001</v>
      </c>
      <c r="Q1166">
        <v>9.5123299999999994E-2</v>
      </c>
    </row>
    <row r="1167" spans="1:17" x14ac:dyDescent="0.25">
      <c r="A1167" t="s">
        <v>1719</v>
      </c>
      <c r="B1167" t="s">
        <v>1720</v>
      </c>
      <c r="C1167" t="s">
        <v>1721</v>
      </c>
      <c r="D1167">
        <v>24.6831</v>
      </c>
      <c r="E1167">
        <v>24.382300000000001</v>
      </c>
      <c r="F1167">
        <v>24.3796</v>
      </c>
      <c r="G1167">
        <v>24.598800000000001</v>
      </c>
      <c r="H1167">
        <v>24.567599999999999</v>
      </c>
      <c r="I1167">
        <v>24.303999999999998</v>
      </c>
      <c r="J1167">
        <v>24.527699999999999</v>
      </c>
      <c r="K1167">
        <v>24.4129</v>
      </c>
      <c r="L1167">
        <v>0.49340099999999998</v>
      </c>
      <c r="M1167">
        <v>0.69833599999999996</v>
      </c>
      <c r="N1167">
        <v>0.10152</v>
      </c>
      <c r="O1167">
        <v>0.60627200000000003</v>
      </c>
      <c r="P1167">
        <v>0.88531099999999996</v>
      </c>
      <c r="Q1167">
        <v>-6.6817000000000001E-2</v>
      </c>
    </row>
    <row r="1168" spans="1:17" x14ac:dyDescent="0.25">
      <c r="A1168" t="s">
        <v>2454</v>
      </c>
      <c r="B1168" t="s">
        <v>2455</v>
      </c>
      <c r="C1168" t="s">
        <v>2456</v>
      </c>
      <c r="D1168">
        <v>23.168199999999999</v>
      </c>
      <c r="E1168">
        <v>23.358799999999999</v>
      </c>
      <c r="F1168">
        <v>23.4298</v>
      </c>
      <c r="G1168">
        <v>23.441600000000001</v>
      </c>
      <c r="H1168">
        <v>23.685199999999998</v>
      </c>
      <c r="I1168">
        <v>23.580500000000001</v>
      </c>
      <c r="J1168">
        <v>23.215699999999998</v>
      </c>
      <c r="K1168">
        <v>23.433900000000001</v>
      </c>
      <c r="L1168">
        <v>0.169317</v>
      </c>
      <c r="M1168">
        <v>0.36414000000000002</v>
      </c>
      <c r="N1168">
        <v>0.24449899999999999</v>
      </c>
      <c r="O1168">
        <v>0.52709899999999998</v>
      </c>
      <c r="P1168">
        <v>0.84770999999999996</v>
      </c>
      <c r="Q1168">
        <v>9.1087299999999996E-2</v>
      </c>
    </row>
    <row r="1169" spans="1:17" x14ac:dyDescent="0.25">
      <c r="A1169" t="s">
        <v>3564</v>
      </c>
      <c r="B1169" t="s">
        <v>3565</v>
      </c>
      <c r="C1169" t="s">
        <v>3566</v>
      </c>
      <c r="D1169">
        <v>22.5547</v>
      </c>
      <c r="E1169">
        <v>22.140599999999999</v>
      </c>
      <c r="F1169">
        <v>22.255600000000001</v>
      </c>
      <c r="G1169">
        <v>21.8538</v>
      </c>
      <c r="H1169">
        <v>22.262699999999999</v>
      </c>
      <c r="I1169">
        <v>22.3294</v>
      </c>
      <c r="J1169">
        <v>22.2669</v>
      </c>
      <c r="K1169">
        <v>22.121500000000001</v>
      </c>
      <c r="L1169">
        <v>0.325237</v>
      </c>
      <c r="M1169">
        <v>0.54881400000000002</v>
      </c>
      <c r="N1169">
        <v>-0.25871</v>
      </c>
      <c r="O1169">
        <v>0.60328599999999999</v>
      </c>
      <c r="P1169">
        <v>0.88279600000000003</v>
      </c>
      <c r="Q1169">
        <v>-7.7688199999999999E-2</v>
      </c>
    </row>
    <row r="1170" spans="1:17" x14ac:dyDescent="0.25">
      <c r="A1170" t="s">
        <v>3735</v>
      </c>
      <c r="B1170" t="s">
        <v>3736</v>
      </c>
      <c r="C1170" t="s">
        <v>3737</v>
      </c>
      <c r="D1170">
        <v>22.269300000000001</v>
      </c>
      <c r="E1170">
        <v>22.074100000000001</v>
      </c>
      <c r="F1170">
        <v>22.340199999999999</v>
      </c>
      <c r="G1170">
        <v>22.519200000000001</v>
      </c>
      <c r="H1170">
        <v>21.960100000000001</v>
      </c>
      <c r="I1170">
        <v>22.292200000000001</v>
      </c>
      <c r="J1170">
        <v>22.257200000000001</v>
      </c>
      <c r="K1170">
        <v>22.4132</v>
      </c>
      <c r="L1170">
        <v>0.96268200000000004</v>
      </c>
      <c r="M1170">
        <v>0.96797299999999997</v>
      </c>
      <c r="N1170">
        <v>1.18017E-2</v>
      </c>
      <c r="O1170">
        <v>0.37182900000000002</v>
      </c>
      <c r="P1170">
        <v>0.76737</v>
      </c>
      <c r="Q1170">
        <v>9.30087E-2</v>
      </c>
    </row>
    <row r="1171" spans="1:17" x14ac:dyDescent="0.25">
      <c r="A1171" t="s">
        <v>4032</v>
      </c>
      <c r="B1171" t="s">
        <v>4033</v>
      </c>
      <c r="C1171" t="s">
        <v>4034</v>
      </c>
      <c r="D1171">
        <v>20.931799999999999</v>
      </c>
      <c r="E1171">
        <v>19.9621</v>
      </c>
      <c r="F1171">
        <v>20.0456</v>
      </c>
      <c r="G1171">
        <v>21.117899999999999</v>
      </c>
      <c r="H1171">
        <v>20.5566</v>
      </c>
      <c r="I1171">
        <v>20.532</v>
      </c>
      <c r="J1171">
        <v>20.51</v>
      </c>
      <c r="K1171">
        <v>20.361899999999999</v>
      </c>
      <c r="L1171">
        <v>0.330042</v>
      </c>
      <c r="M1171">
        <v>0.55125400000000002</v>
      </c>
      <c r="N1171">
        <v>0.52411200000000002</v>
      </c>
      <c r="O1171">
        <v>0.64863199999999999</v>
      </c>
      <c r="P1171">
        <v>0.90651899999999996</v>
      </c>
      <c r="Q1171">
        <v>0.154832</v>
      </c>
    </row>
    <row r="1172" spans="1:17" x14ac:dyDescent="0.25">
      <c r="A1172" t="s">
        <v>4062</v>
      </c>
      <c r="B1172" t="s">
        <v>4063</v>
      </c>
      <c r="C1172" t="s">
        <v>4064</v>
      </c>
      <c r="D1172">
        <v>23.869499999999999</v>
      </c>
      <c r="E1172">
        <v>23.9832</v>
      </c>
      <c r="F1172">
        <v>23.761900000000001</v>
      </c>
      <c r="G1172">
        <v>23.2866</v>
      </c>
      <c r="H1172">
        <v>23.209700000000002</v>
      </c>
      <c r="I1172">
        <v>24.102900000000002</v>
      </c>
      <c r="J1172">
        <v>23.736699999999999</v>
      </c>
      <c r="K1172">
        <v>23.679300000000001</v>
      </c>
      <c r="L1172">
        <v>5.6551199999999996E-3</v>
      </c>
      <c r="M1172">
        <v>7.2735300000000003E-2</v>
      </c>
      <c r="N1172">
        <v>-0.62337699999999996</v>
      </c>
      <c r="O1172">
        <v>0.83924500000000002</v>
      </c>
      <c r="P1172">
        <v>0.95386899999999997</v>
      </c>
      <c r="Q1172">
        <v>-3.1870500000000003E-2</v>
      </c>
    </row>
    <row r="1173" spans="1:17" x14ac:dyDescent="0.25">
      <c r="A1173" t="s">
        <v>4446</v>
      </c>
      <c r="B1173" t="s">
        <v>4447</v>
      </c>
      <c r="C1173" t="s">
        <v>4448</v>
      </c>
      <c r="D1173">
        <v>23.772300000000001</v>
      </c>
      <c r="E1173">
        <v>23.1783</v>
      </c>
      <c r="F1173">
        <v>23.4115</v>
      </c>
      <c r="G1173">
        <v>23.866399999999999</v>
      </c>
      <c r="H1173">
        <v>23.809000000000001</v>
      </c>
      <c r="I1173">
        <v>23.4541</v>
      </c>
      <c r="J1173">
        <v>23.739699999999999</v>
      </c>
      <c r="K1173">
        <v>23.853300000000001</v>
      </c>
      <c r="L1173">
        <v>0.18540000000000001</v>
      </c>
      <c r="M1173">
        <v>0.37787300000000001</v>
      </c>
      <c r="N1173">
        <v>0.38365899999999997</v>
      </c>
      <c r="O1173">
        <v>0.337366</v>
      </c>
      <c r="P1173">
        <v>0.74531899999999995</v>
      </c>
      <c r="Q1173">
        <v>0.228324</v>
      </c>
    </row>
    <row r="1174" spans="1:17" x14ac:dyDescent="0.25">
      <c r="A1174" t="s">
        <v>4485</v>
      </c>
      <c r="B1174" t="s">
        <v>4486</v>
      </c>
      <c r="C1174" t="s">
        <v>4487</v>
      </c>
      <c r="D1174">
        <v>23.270499999999998</v>
      </c>
      <c r="E1174">
        <v>23.535</v>
      </c>
      <c r="F1174">
        <v>23.3553</v>
      </c>
      <c r="G1174">
        <v>23.3048</v>
      </c>
      <c r="H1174">
        <v>23.660699999999999</v>
      </c>
      <c r="I1174">
        <v>23.028300000000002</v>
      </c>
      <c r="J1174">
        <v>23.128599999999999</v>
      </c>
      <c r="K1174">
        <v>23.3034</v>
      </c>
      <c r="L1174">
        <v>0.60530899999999999</v>
      </c>
      <c r="M1174">
        <v>0.77871000000000001</v>
      </c>
      <c r="N1174">
        <v>9.5815999999999998E-2</v>
      </c>
      <c r="O1174">
        <v>0.105459</v>
      </c>
      <c r="P1174">
        <v>0.46067599999999997</v>
      </c>
      <c r="Q1174">
        <v>-0.23347300000000001</v>
      </c>
    </row>
    <row r="1175" spans="1:17" x14ac:dyDescent="0.25">
      <c r="A1175" t="s">
        <v>5274</v>
      </c>
      <c r="B1175" t="s">
        <v>5275</v>
      </c>
      <c r="C1175" t="s">
        <v>5276</v>
      </c>
      <c r="D1175">
        <v>22.970199999999998</v>
      </c>
      <c r="E1175">
        <v>23.319600000000001</v>
      </c>
      <c r="F1175">
        <v>22.932700000000001</v>
      </c>
      <c r="G1175">
        <v>22.475000000000001</v>
      </c>
      <c r="H1175">
        <v>23.337900000000001</v>
      </c>
      <c r="I1175">
        <v>23.108599999999999</v>
      </c>
      <c r="J1175">
        <v>23.110399999999998</v>
      </c>
      <c r="K1175">
        <v>23.132300000000001</v>
      </c>
      <c r="L1175">
        <v>0.67199500000000001</v>
      </c>
      <c r="M1175">
        <v>0.82148900000000002</v>
      </c>
      <c r="N1175">
        <v>-0.167735</v>
      </c>
      <c r="O1175">
        <v>0.74557399999999996</v>
      </c>
      <c r="P1175">
        <v>0.92998800000000004</v>
      </c>
      <c r="Q1175">
        <v>4.2920399999999997E-2</v>
      </c>
    </row>
    <row r="1176" spans="1:17" x14ac:dyDescent="0.25">
      <c r="A1176" t="s">
        <v>5517</v>
      </c>
      <c r="B1176" t="s">
        <v>5518</v>
      </c>
      <c r="C1176" t="s">
        <v>5519</v>
      </c>
      <c r="D1176">
        <v>25.137</v>
      </c>
      <c r="E1176">
        <v>24.382400000000001</v>
      </c>
      <c r="F1176">
        <v>24.614000000000001</v>
      </c>
      <c r="G1176">
        <v>24.811299999999999</v>
      </c>
      <c r="H1176">
        <v>24.503799999999998</v>
      </c>
      <c r="I1176">
        <v>24.6646</v>
      </c>
      <c r="J1176">
        <v>24.7333</v>
      </c>
      <c r="K1176">
        <v>24.376999999999999</v>
      </c>
      <c r="L1176">
        <v>0.87384600000000001</v>
      </c>
      <c r="M1176">
        <v>0.93033600000000005</v>
      </c>
      <c r="N1176">
        <v>-5.35688E-2</v>
      </c>
      <c r="O1176">
        <v>0.65564500000000003</v>
      </c>
      <c r="P1176">
        <v>0.90998900000000005</v>
      </c>
      <c r="Q1176">
        <v>-0.119504</v>
      </c>
    </row>
    <row r="1177" spans="1:17" x14ac:dyDescent="0.25">
      <c r="A1177" t="s">
        <v>5556</v>
      </c>
      <c r="B1177" t="s">
        <v>5557</v>
      </c>
      <c r="C1177" t="s">
        <v>5558</v>
      </c>
      <c r="D1177">
        <v>24.1418</v>
      </c>
      <c r="E1177">
        <v>23.9712</v>
      </c>
      <c r="F1177">
        <v>24.188400000000001</v>
      </c>
      <c r="G1177">
        <v>23.9786</v>
      </c>
      <c r="H1177">
        <v>23.863499999999998</v>
      </c>
      <c r="I1177">
        <v>23.7974</v>
      </c>
      <c r="J1177">
        <v>24.089099999999998</v>
      </c>
      <c r="K1177">
        <v>23.966899999999999</v>
      </c>
      <c r="L1177">
        <v>0.15667200000000001</v>
      </c>
      <c r="M1177">
        <v>0.34883999999999998</v>
      </c>
      <c r="N1177">
        <v>-0.179401</v>
      </c>
      <c r="O1177">
        <v>0.23632300000000001</v>
      </c>
      <c r="P1177">
        <v>0.65756899999999996</v>
      </c>
      <c r="Q1177">
        <v>-0.14935300000000001</v>
      </c>
    </row>
    <row r="1178" spans="1:17" x14ac:dyDescent="0.25">
      <c r="A1178" t="s">
        <v>5799</v>
      </c>
      <c r="B1178" t="s">
        <v>5800</v>
      </c>
      <c r="C1178" t="s">
        <v>5801</v>
      </c>
      <c r="D1178">
        <v>23.097200000000001</v>
      </c>
      <c r="E1178">
        <v>23.287500000000001</v>
      </c>
      <c r="F1178">
        <v>23.184899999999999</v>
      </c>
      <c r="G1178">
        <v>23.094200000000001</v>
      </c>
      <c r="H1178">
        <v>23.208400000000001</v>
      </c>
      <c r="I1178">
        <v>22.950900000000001</v>
      </c>
      <c r="J1178">
        <v>23.270900000000001</v>
      </c>
      <c r="K1178">
        <v>22.926300000000001</v>
      </c>
      <c r="L1178">
        <v>0.67257500000000003</v>
      </c>
      <c r="M1178">
        <v>0.82152899999999995</v>
      </c>
      <c r="N1178">
        <v>-3.8626000000000001E-2</v>
      </c>
      <c r="O1178">
        <v>0.32000699999999999</v>
      </c>
      <c r="P1178">
        <v>0.73562399999999994</v>
      </c>
      <c r="Q1178">
        <v>-0.140539</v>
      </c>
    </row>
    <row r="1179" spans="1:17" x14ac:dyDescent="0.25">
      <c r="A1179" t="s">
        <v>5853</v>
      </c>
      <c r="B1179" t="s">
        <v>5854</v>
      </c>
      <c r="C1179" t="s">
        <v>5855</v>
      </c>
      <c r="D1179">
        <v>23.560300000000002</v>
      </c>
      <c r="E1179">
        <v>23.7437</v>
      </c>
      <c r="F1179">
        <v>23.508500000000002</v>
      </c>
      <c r="G1179">
        <v>23.2593</v>
      </c>
      <c r="H1179">
        <v>23.764700000000001</v>
      </c>
      <c r="I1179">
        <v>24.060199999999998</v>
      </c>
      <c r="J1179">
        <v>23.925899999999999</v>
      </c>
      <c r="K1179">
        <v>23.994399999999999</v>
      </c>
      <c r="L1179">
        <v>0.69006199999999995</v>
      </c>
      <c r="M1179">
        <v>0.83074899999999996</v>
      </c>
      <c r="N1179">
        <v>-9.2137300000000005E-2</v>
      </c>
      <c r="O1179">
        <v>8.6831800000000004E-3</v>
      </c>
      <c r="P1179">
        <v>0.24684800000000001</v>
      </c>
      <c r="Q1179">
        <v>0.389316</v>
      </c>
    </row>
    <row r="1180" spans="1:17" x14ac:dyDescent="0.25">
      <c r="A1180" t="s">
        <v>5889</v>
      </c>
      <c r="B1180" t="s">
        <v>5890</v>
      </c>
      <c r="C1180" t="s">
        <v>5891</v>
      </c>
      <c r="D1180">
        <v>21.312999999999999</v>
      </c>
      <c r="E1180">
        <v>21.509399999999999</v>
      </c>
      <c r="F1180">
        <v>21.439599999999999</v>
      </c>
      <c r="G1180">
        <v>20.191700000000001</v>
      </c>
      <c r="H1180">
        <v>19.484200000000001</v>
      </c>
      <c r="I1180">
        <v>20.753599999999999</v>
      </c>
      <c r="J1180">
        <v>21.472000000000001</v>
      </c>
      <c r="K1180">
        <v>21.384699999999999</v>
      </c>
      <c r="L1180">
        <v>1.03061E-2</v>
      </c>
      <c r="M1180">
        <v>8.5375000000000006E-2</v>
      </c>
      <c r="N1180">
        <v>-1.5827</v>
      </c>
      <c r="O1180">
        <v>0.40491899999999997</v>
      </c>
      <c r="P1180">
        <v>0.79252100000000003</v>
      </c>
      <c r="Q1180">
        <v>-0.21720500000000001</v>
      </c>
    </row>
    <row r="1181" spans="1:17" x14ac:dyDescent="0.25">
      <c r="A1181" t="s">
        <v>99</v>
      </c>
      <c r="B1181" t="s">
        <v>100</v>
      </c>
      <c r="C1181" t="s">
        <v>101</v>
      </c>
      <c r="D1181">
        <v>22.837599999999998</v>
      </c>
      <c r="E1181">
        <v>23.068100000000001</v>
      </c>
      <c r="F1181">
        <v>23.577999999999999</v>
      </c>
      <c r="G1181">
        <v>23.565899999999999</v>
      </c>
      <c r="H1181">
        <v>23.725999999999999</v>
      </c>
      <c r="I1181">
        <v>23.139600000000002</v>
      </c>
      <c r="J1181">
        <v>23.548400000000001</v>
      </c>
      <c r="K1181">
        <v>23.584499999999998</v>
      </c>
      <c r="L1181">
        <v>0.19168099999999999</v>
      </c>
      <c r="M1181">
        <v>0.384492</v>
      </c>
      <c r="N1181">
        <v>0.48471399999999998</v>
      </c>
      <c r="O1181">
        <v>0.37100899999999998</v>
      </c>
      <c r="P1181">
        <v>0.76630900000000002</v>
      </c>
      <c r="Q1181">
        <v>0.26292199999999999</v>
      </c>
    </row>
    <row r="1182" spans="1:17" x14ac:dyDescent="0.25">
      <c r="A1182" t="s">
        <v>156</v>
      </c>
      <c r="B1182" t="s">
        <v>157</v>
      </c>
      <c r="C1182" t="s">
        <v>158</v>
      </c>
      <c r="D1182">
        <v>22.509799999999998</v>
      </c>
      <c r="E1182">
        <v>20.944099999999999</v>
      </c>
      <c r="F1182">
        <v>22.299299999999999</v>
      </c>
      <c r="G1182">
        <v>22.412600000000001</v>
      </c>
      <c r="H1182">
        <v>22.577999999999999</v>
      </c>
      <c r="I1182">
        <v>22.2056</v>
      </c>
      <c r="J1182">
        <v>22.5441</v>
      </c>
      <c r="K1182">
        <v>21.333600000000001</v>
      </c>
      <c r="L1182">
        <v>0.43101499999999998</v>
      </c>
      <c r="M1182">
        <v>0.65090700000000001</v>
      </c>
      <c r="N1182">
        <v>0.57754700000000003</v>
      </c>
      <c r="O1182">
        <v>0.86532399999999998</v>
      </c>
      <c r="P1182">
        <v>0.96253599999999995</v>
      </c>
      <c r="Q1182">
        <v>0.11007500000000001</v>
      </c>
    </row>
    <row r="1183" spans="1:17" x14ac:dyDescent="0.25">
      <c r="A1183" t="s">
        <v>294</v>
      </c>
      <c r="B1183" t="s">
        <v>295</v>
      </c>
      <c r="C1183" t="s">
        <v>296</v>
      </c>
      <c r="D1183">
        <v>20.482500000000002</v>
      </c>
      <c r="E1183">
        <v>21.748000000000001</v>
      </c>
      <c r="F1183">
        <v>20.466000000000001</v>
      </c>
      <c r="G1183">
        <v>21.708600000000001</v>
      </c>
      <c r="H1183">
        <v>20.613900000000001</v>
      </c>
      <c r="I1183">
        <v>19.821999999999999</v>
      </c>
      <c r="J1183">
        <v>21.215</v>
      </c>
      <c r="K1183">
        <v>20.479700000000001</v>
      </c>
      <c r="L1183">
        <v>0.72658100000000003</v>
      </c>
      <c r="M1183">
        <v>0.85188299999999995</v>
      </c>
      <c r="N1183">
        <v>0.26239200000000001</v>
      </c>
      <c r="O1183">
        <v>0.53819499999999998</v>
      </c>
      <c r="P1183">
        <v>0.85307500000000003</v>
      </c>
      <c r="Q1183">
        <v>-0.39330199999999998</v>
      </c>
    </row>
    <row r="1184" spans="1:17" x14ac:dyDescent="0.25">
      <c r="A1184" t="s">
        <v>366</v>
      </c>
      <c r="B1184" t="s">
        <v>367</v>
      </c>
      <c r="C1184" t="s">
        <v>368</v>
      </c>
      <c r="D1184">
        <v>22.105599999999999</v>
      </c>
      <c r="E1184">
        <v>21.735399999999998</v>
      </c>
      <c r="F1184">
        <v>21.293800000000001</v>
      </c>
      <c r="G1184">
        <v>22.505600000000001</v>
      </c>
      <c r="H1184">
        <v>22.654900000000001</v>
      </c>
      <c r="I1184">
        <v>21.879300000000001</v>
      </c>
      <c r="J1184">
        <v>21.2559</v>
      </c>
      <c r="K1184">
        <v>22.0655</v>
      </c>
      <c r="L1184">
        <v>6.6707500000000003E-2</v>
      </c>
      <c r="M1184">
        <v>0.20691799999999999</v>
      </c>
      <c r="N1184">
        <v>0.86868199999999995</v>
      </c>
      <c r="O1184">
        <v>0.95144799999999996</v>
      </c>
      <c r="P1184">
        <v>0.98110900000000001</v>
      </c>
      <c r="Q1184">
        <v>2.1970099999999999E-2</v>
      </c>
    </row>
    <row r="1185" spans="1:17" x14ac:dyDescent="0.25">
      <c r="A1185" t="s">
        <v>864</v>
      </c>
      <c r="B1185" t="s">
        <v>865</v>
      </c>
      <c r="C1185" t="s">
        <v>866</v>
      </c>
      <c r="D1185">
        <v>22.399000000000001</v>
      </c>
      <c r="E1185">
        <v>22.551400000000001</v>
      </c>
      <c r="F1185">
        <v>22.172999999999998</v>
      </c>
      <c r="G1185">
        <v>22.920200000000001</v>
      </c>
      <c r="H1185">
        <v>22.817</v>
      </c>
      <c r="I1185">
        <v>23.039000000000001</v>
      </c>
      <c r="J1185">
        <v>22.147200000000002</v>
      </c>
      <c r="K1185">
        <v>22.715299999999999</v>
      </c>
      <c r="L1185">
        <v>4.3704600000000003E-2</v>
      </c>
      <c r="M1185">
        <v>0.171177</v>
      </c>
      <c r="N1185">
        <v>0.49415700000000001</v>
      </c>
      <c r="O1185">
        <v>0.41103899999999999</v>
      </c>
      <c r="P1185">
        <v>0.79425999999999997</v>
      </c>
      <c r="Q1185">
        <v>0.25939800000000002</v>
      </c>
    </row>
    <row r="1186" spans="1:17" x14ac:dyDescent="0.25">
      <c r="A1186" t="s">
        <v>1047</v>
      </c>
      <c r="B1186" t="s">
        <v>1048</v>
      </c>
      <c r="C1186" t="s">
        <v>1049</v>
      </c>
      <c r="D1186">
        <v>22.352699999999999</v>
      </c>
      <c r="E1186">
        <v>22.3995</v>
      </c>
      <c r="F1186">
        <v>22.032299999999999</v>
      </c>
      <c r="G1186">
        <v>22.095300000000002</v>
      </c>
      <c r="H1186">
        <v>22.586300000000001</v>
      </c>
      <c r="I1186">
        <v>22.443999999999999</v>
      </c>
      <c r="J1186">
        <v>22.547699999999999</v>
      </c>
      <c r="K1186">
        <v>22.722200000000001</v>
      </c>
      <c r="L1186">
        <v>0.75894499999999998</v>
      </c>
      <c r="M1186">
        <v>0.86708300000000005</v>
      </c>
      <c r="N1186">
        <v>7.9300599999999999E-2</v>
      </c>
      <c r="O1186">
        <v>9.3062000000000006E-2</v>
      </c>
      <c r="P1186">
        <v>0.45349600000000001</v>
      </c>
      <c r="Q1186">
        <v>0.30979499999999999</v>
      </c>
    </row>
    <row r="1187" spans="1:17" x14ac:dyDescent="0.25">
      <c r="A1187" t="s">
        <v>1080</v>
      </c>
      <c r="B1187" t="s">
        <v>1081</v>
      </c>
      <c r="C1187" t="s">
        <v>1082</v>
      </c>
      <c r="D1187">
        <v>21.973700000000001</v>
      </c>
      <c r="E1187">
        <v>22.2956</v>
      </c>
      <c r="F1187">
        <v>22.335699999999999</v>
      </c>
      <c r="G1187">
        <v>22.8262</v>
      </c>
      <c r="H1187">
        <v>22.4925</v>
      </c>
      <c r="I1187">
        <v>22.328900000000001</v>
      </c>
      <c r="J1187">
        <v>21.8249</v>
      </c>
      <c r="K1187">
        <v>22.096699999999998</v>
      </c>
      <c r="L1187">
        <v>9.8635500000000001E-2</v>
      </c>
      <c r="M1187">
        <v>0.25561800000000001</v>
      </c>
      <c r="N1187">
        <v>0.45768199999999998</v>
      </c>
      <c r="O1187">
        <v>0.55837300000000001</v>
      </c>
      <c r="P1187">
        <v>0.86168900000000004</v>
      </c>
      <c r="Q1187">
        <v>-0.11816699999999999</v>
      </c>
    </row>
    <row r="1188" spans="1:17" x14ac:dyDescent="0.25">
      <c r="A1188" t="s">
        <v>1155</v>
      </c>
      <c r="B1188" t="s">
        <v>1156</v>
      </c>
      <c r="C1188" t="s">
        <v>1157</v>
      </c>
      <c r="D1188">
        <v>22.680299999999999</v>
      </c>
      <c r="E1188">
        <v>22.5288</v>
      </c>
      <c r="F1188">
        <v>22.6632</v>
      </c>
      <c r="G1188">
        <v>22.6783</v>
      </c>
      <c r="H1188">
        <v>22.472200000000001</v>
      </c>
      <c r="I1188">
        <v>22.590499999999999</v>
      </c>
      <c r="J1188">
        <v>22.4803</v>
      </c>
      <c r="K1188">
        <v>22.507100000000001</v>
      </c>
      <c r="L1188">
        <v>0.65446599999999999</v>
      </c>
      <c r="M1188">
        <v>0.811056</v>
      </c>
      <c r="N1188">
        <v>-4.8832899999999999E-2</v>
      </c>
      <c r="O1188">
        <v>0.16742099999999999</v>
      </c>
      <c r="P1188">
        <v>0.55863099999999999</v>
      </c>
      <c r="Q1188">
        <v>-9.8128599999999996E-2</v>
      </c>
    </row>
    <row r="1189" spans="1:17" x14ac:dyDescent="0.25">
      <c r="A1189" t="s">
        <v>1173</v>
      </c>
      <c r="B1189" t="s">
        <v>1174</v>
      </c>
      <c r="C1189" t="s">
        <v>1175</v>
      </c>
      <c r="D1189">
        <v>23.340900000000001</v>
      </c>
      <c r="E1189">
        <v>23.651700000000002</v>
      </c>
      <c r="F1189">
        <v>23.579000000000001</v>
      </c>
      <c r="G1189">
        <v>23.882200000000001</v>
      </c>
      <c r="H1189">
        <v>23.920999999999999</v>
      </c>
      <c r="I1189">
        <v>23.631900000000002</v>
      </c>
      <c r="J1189">
        <v>23.274100000000001</v>
      </c>
      <c r="K1189">
        <v>23.370200000000001</v>
      </c>
      <c r="L1189">
        <v>5.3487600000000003E-2</v>
      </c>
      <c r="M1189">
        <v>0.18989800000000001</v>
      </c>
      <c r="N1189">
        <v>0.37773099999999998</v>
      </c>
      <c r="O1189">
        <v>0.52695099999999995</v>
      </c>
      <c r="P1189">
        <v>0.84916999999999998</v>
      </c>
      <c r="Q1189">
        <v>-9.8466200000000004E-2</v>
      </c>
    </row>
    <row r="1190" spans="1:17" x14ac:dyDescent="0.25">
      <c r="A1190" t="s">
        <v>1455</v>
      </c>
      <c r="B1190" t="s">
        <v>1456</v>
      </c>
      <c r="C1190" t="s">
        <v>1457</v>
      </c>
      <c r="D1190">
        <v>22.126899999999999</v>
      </c>
      <c r="E1190">
        <v>22.351800000000001</v>
      </c>
      <c r="F1190">
        <v>22.299499999999998</v>
      </c>
      <c r="G1190">
        <v>21.795300000000001</v>
      </c>
      <c r="H1190">
        <v>22.146899999999999</v>
      </c>
      <c r="I1190">
        <v>21.763999999999999</v>
      </c>
      <c r="J1190">
        <v>22.547000000000001</v>
      </c>
      <c r="K1190">
        <v>22.357199999999999</v>
      </c>
      <c r="L1190">
        <v>0.16491700000000001</v>
      </c>
      <c r="M1190">
        <v>0.35857499999999998</v>
      </c>
      <c r="N1190">
        <v>-0.28829300000000002</v>
      </c>
      <c r="O1190">
        <v>0.88835699999999995</v>
      </c>
      <c r="P1190">
        <v>0.96558600000000006</v>
      </c>
      <c r="Q1190">
        <v>-3.6699900000000001E-2</v>
      </c>
    </row>
    <row r="1191" spans="1:17" x14ac:dyDescent="0.25">
      <c r="A1191" t="s">
        <v>1533</v>
      </c>
      <c r="B1191" t="s">
        <v>1534</v>
      </c>
      <c r="C1191" t="s">
        <v>1535</v>
      </c>
      <c r="D1191">
        <v>20.6859</v>
      </c>
      <c r="E1191">
        <v>22.687899999999999</v>
      </c>
      <c r="F1191">
        <v>22.691800000000001</v>
      </c>
      <c r="G1191">
        <v>23.738700000000001</v>
      </c>
      <c r="H1191">
        <v>23.491099999999999</v>
      </c>
      <c r="I1191">
        <v>22.914000000000001</v>
      </c>
      <c r="J1191">
        <v>22.8582</v>
      </c>
      <c r="K1191">
        <v>22.779499999999999</v>
      </c>
      <c r="L1191">
        <v>0.16355800000000001</v>
      </c>
      <c r="M1191">
        <v>0.35716599999999998</v>
      </c>
      <c r="N1191">
        <v>1.5930500000000001</v>
      </c>
      <c r="O1191">
        <v>0.28323799999999999</v>
      </c>
      <c r="P1191">
        <v>0.69545999999999997</v>
      </c>
      <c r="Q1191">
        <v>0.82873200000000002</v>
      </c>
    </row>
    <row r="1192" spans="1:17" x14ac:dyDescent="0.25">
      <c r="A1192" t="s">
        <v>1758</v>
      </c>
      <c r="B1192" t="s">
        <v>1759</v>
      </c>
      <c r="C1192" t="s">
        <v>1760</v>
      </c>
      <c r="D1192">
        <v>21.933800000000002</v>
      </c>
      <c r="E1192">
        <v>22.047899999999998</v>
      </c>
      <c r="F1192">
        <v>21.556899999999999</v>
      </c>
      <c r="G1192">
        <v>21.4575</v>
      </c>
      <c r="H1192">
        <v>21.957100000000001</v>
      </c>
      <c r="I1192">
        <v>21.891300000000001</v>
      </c>
      <c r="J1192">
        <v>21.699300000000001</v>
      </c>
      <c r="K1192">
        <v>21.3489</v>
      </c>
      <c r="L1192">
        <v>0.63896299999999995</v>
      </c>
      <c r="M1192">
        <v>0.80165699999999995</v>
      </c>
      <c r="N1192">
        <v>-0.138909</v>
      </c>
      <c r="O1192">
        <v>0.410167</v>
      </c>
      <c r="P1192">
        <v>0.79556800000000005</v>
      </c>
      <c r="Q1192">
        <v>-0.199687</v>
      </c>
    </row>
    <row r="1193" spans="1:17" x14ac:dyDescent="0.25">
      <c r="A1193" t="s">
        <v>2022</v>
      </c>
      <c r="B1193" t="s">
        <v>2023</v>
      </c>
      <c r="C1193" t="s">
        <v>2024</v>
      </c>
      <c r="D1193">
        <v>22.918800000000001</v>
      </c>
      <c r="E1193">
        <v>22.556799999999999</v>
      </c>
      <c r="F1193">
        <v>22.620200000000001</v>
      </c>
      <c r="G1193">
        <v>22.587299999999999</v>
      </c>
      <c r="H1193">
        <v>22.7425</v>
      </c>
      <c r="I1193">
        <v>22.575500000000002</v>
      </c>
      <c r="J1193">
        <v>22.5214</v>
      </c>
      <c r="K1193">
        <v>22.454000000000001</v>
      </c>
      <c r="L1193">
        <v>0.842082</v>
      </c>
      <c r="M1193">
        <v>0.91461599999999998</v>
      </c>
      <c r="N1193">
        <v>-3.3704400000000002E-2</v>
      </c>
      <c r="O1193">
        <v>0.19550400000000001</v>
      </c>
      <c r="P1193">
        <v>0.59767700000000001</v>
      </c>
      <c r="Q1193">
        <v>-0.181668</v>
      </c>
    </row>
    <row r="1194" spans="1:17" x14ac:dyDescent="0.25">
      <c r="A1194" t="s">
        <v>2643</v>
      </c>
      <c r="B1194" t="s">
        <v>2644</v>
      </c>
      <c r="C1194" t="s">
        <v>2645</v>
      </c>
      <c r="D1194">
        <v>23.188099999999999</v>
      </c>
      <c r="E1194">
        <v>22.941199999999998</v>
      </c>
      <c r="F1194">
        <v>22.879200000000001</v>
      </c>
      <c r="G1194">
        <v>22.5411</v>
      </c>
      <c r="H1194">
        <v>21.782599999999999</v>
      </c>
      <c r="I1194">
        <v>23.074300000000001</v>
      </c>
      <c r="J1194">
        <v>22.901700000000002</v>
      </c>
      <c r="K1194">
        <v>22.9131</v>
      </c>
      <c r="L1194">
        <v>7.1814799999999998E-2</v>
      </c>
      <c r="M1194">
        <v>0.21699299999999999</v>
      </c>
      <c r="N1194">
        <v>-0.84094899999999995</v>
      </c>
      <c r="O1194">
        <v>0.73498600000000003</v>
      </c>
      <c r="P1194">
        <v>0.92698199999999997</v>
      </c>
      <c r="Q1194">
        <v>-3.97758E-2</v>
      </c>
    </row>
    <row r="1195" spans="1:17" x14ac:dyDescent="0.25">
      <c r="A1195" t="s">
        <v>2730</v>
      </c>
      <c r="B1195" t="s">
        <v>2731</v>
      </c>
      <c r="C1195" t="s">
        <v>2732</v>
      </c>
      <c r="D1195">
        <v>24.587299999999999</v>
      </c>
      <c r="E1195">
        <v>24.423400000000001</v>
      </c>
      <c r="F1195">
        <v>24.096599999999999</v>
      </c>
      <c r="G1195">
        <v>24.1142</v>
      </c>
      <c r="H1195">
        <v>24.053100000000001</v>
      </c>
      <c r="I1195">
        <v>24.096599999999999</v>
      </c>
      <c r="J1195">
        <v>24.216999999999999</v>
      </c>
      <c r="K1195">
        <v>24.241199999999999</v>
      </c>
      <c r="L1195">
        <v>0.22543199999999999</v>
      </c>
      <c r="M1195">
        <v>0.43537799999999999</v>
      </c>
      <c r="N1195">
        <v>-0.28548200000000001</v>
      </c>
      <c r="O1195">
        <v>0.289663</v>
      </c>
      <c r="P1195">
        <v>0.70416199999999995</v>
      </c>
      <c r="Q1195">
        <v>-0.18415200000000001</v>
      </c>
    </row>
    <row r="1196" spans="1:17" x14ac:dyDescent="0.25">
      <c r="A1196" t="s">
        <v>2934</v>
      </c>
      <c r="B1196" t="s">
        <v>2935</v>
      </c>
      <c r="C1196" t="s">
        <v>2936</v>
      </c>
      <c r="D1196">
        <v>23.590800000000002</v>
      </c>
      <c r="E1196">
        <v>24.1708</v>
      </c>
      <c r="F1196">
        <v>24.317</v>
      </c>
      <c r="G1196">
        <v>23.684799999999999</v>
      </c>
      <c r="H1196">
        <v>24.514399999999998</v>
      </c>
      <c r="I1196">
        <v>23.496300000000002</v>
      </c>
      <c r="J1196">
        <v>23.343</v>
      </c>
      <c r="K1196">
        <v>24.315000000000001</v>
      </c>
      <c r="L1196">
        <v>0.87277899999999997</v>
      </c>
      <c r="M1196">
        <v>0.92943699999999996</v>
      </c>
      <c r="N1196">
        <v>7.3411299999999999E-2</v>
      </c>
      <c r="O1196">
        <v>0.45684399999999997</v>
      </c>
      <c r="P1196">
        <v>0.82189800000000002</v>
      </c>
      <c r="Q1196">
        <v>-0.30809399999999998</v>
      </c>
    </row>
    <row r="1197" spans="1:17" x14ac:dyDescent="0.25">
      <c r="A1197" t="s">
        <v>3051</v>
      </c>
      <c r="B1197" t="s">
        <v>3052</v>
      </c>
      <c r="C1197" t="s">
        <v>3053</v>
      </c>
      <c r="D1197">
        <v>23.399899999999999</v>
      </c>
      <c r="E1197">
        <v>23.346599999999999</v>
      </c>
      <c r="F1197">
        <v>23.173300000000001</v>
      </c>
      <c r="G1197">
        <v>23.3917</v>
      </c>
      <c r="H1197">
        <v>23.279299999999999</v>
      </c>
      <c r="I1197">
        <v>22.637699999999999</v>
      </c>
      <c r="J1197">
        <v>22.905799999999999</v>
      </c>
      <c r="K1197">
        <v>22.9986</v>
      </c>
      <c r="L1197">
        <v>0.78682200000000002</v>
      </c>
      <c r="M1197">
        <v>0.88283699999999998</v>
      </c>
      <c r="N1197">
        <v>2.8883300000000001E-2</v>
      </c>
      <c r="O1197">
        <v>2.2995100000000001E-2</v>
      </c>
      <c r="P1197">
        <v>0.32796900000000001</v>
      </c>
      <c r="Q1197">
        <v>-0.45927299999999999</v>
      </c>
    </row>
    <row r="1198" spans="1:17" x14ac:dyDescent="0.25">
      <c r="A1198" t="s">
        <v>3300</v>
      </c>
      <c r="B1198" t="s">
        <v>3301</v>
      </c>
      <c r="C1198" t="s">
        <v>3302</v>
      </c>
      <c r="D1198">
        <v>23.685300000000002</v>
      </c>
      <c r="E1198">
        <v>23.4983</v>
      </c>
      <c r="F1198">
        <v>23.776499999999999</v>
      </c>
      <c r="G1198">
        <v>23.537099999999999</v>
      </c>
      <c r="H1198">
        <v>23.564699999999998</v>
      </c>
      <c r="I1198">
        <v>23.286899999999999</v>
      </c>
      <c r="J1198">
        <v>23.484999999999999</v>
      </c>
      <c r="K1198">
        <v>23.630700000000001</v>
      </c>
      <c r="L1198">
        <v>0.40565099999999998</v>
      </c>
      <c r="M1198">
        <v>0.63103900000000002</v>
      </c>
      <c r="N1198">
        <v>-0.102502</v>
      </c>
      <c r="O1198">
        <v>0.22298200000000001</v>
      </c>
      <c r="P1198">
        <v>0.64204600000000001</v>
      </c>
      <c r="Q1198">
        <v>-0.18582799999999999</v>
      </c>
    </row>
    <row r="1199" spans="1:17" x14ac:dyDescent="0.25">
      <c r="A1199" t="s">
        <v>3351</v>
      </c>
      <c r="B1199" t="s">
        <v>3352</v>
      </c>
      <c r="C1199" t="s">
        <v>3353</v>
      </c>
      <c r="D1199">
        <v>23.539400000000001</v>
      </c>
      <c r="E1199">
        <v>23.439299999999999</v>
      </c>
      <c r="F1199">
        <v>23.355799999999999</v>
      </c>
      <c r="G1199">
        <v>23.3491</v>
      </c>
      <c r="H1199">
        <v>23.183900000000001</v>
      </c>
      <c r="I1199">
        <v>23.543500000000002</v>
      </c>
      <c r="J1199">
        <v>23.6327</v>
      </c>
      <c r="K1199">
        <v>23.626000000000001</v>
      </c>
      <c r="L1199">
        <v>0.14829800000000001</v>
      </c>
      <c r="M1199">
        <v>0.33735199999999999</v>
      </c>
      <c r="N1199">
        <v>-0.17832300000000001</v>
      </c>
      <c r="O1199">
        <v>6.1055999999999999E-2</v>
      </c>
      <c r="P1199">
        <v>0.42153200000000002</v>
      </c>
      <c r="Q1199">
        <v>0.15589</v>
      </c>
    </row>
    <row r="1200" spans="1:17" x14ac:dyDescent="0.25">
      <c r="A1200" t="s">
        <v>3447</v>
      </c>
      <c r="B1200" t="s">
        <v>3448</v>
      </c>
      <c r="C1200" t="s">
        <v>3449</v>
      </c>
      <c r="D1200">
        <v>22.999600000000001</v>
      </c>
      <c r="E1200">
        <v>22.577999999999999</v>
      </c>
      <c r="F1200">
        <v>22.511800000000001</v>
      </c>
      <c r="G1200">
        <v>22.8019</v>
      </c>
      <c r="H1200">
        <v>22.7697</v>
      </c>
      <c r="I1200">
        <v>22.838799999999999</v>
      </c>
      <c r="J1200">
        <v>22.715900000000001</v>
      </c>
      <c r="K1200">
        <v>22.121200000000002</v>
      </c>
      <c r="L1200">
        <v>0.68190399999999995</v>
      </c>
      <c r="M1200">
        <v>0.82875299999999996</v>
      </c>
      <c r="N1200">
        <v>8.9328099999999994E-2</v>
      </c>
      <c r="O1200">
        <v>0.635575</v>
      </c>
      <c r="P1200">
        <v>0.90631099999999998</v>
      </c>
      <c r="Q1200">
        <v>-0.137822</v>
      </c>
    </row>
    <row r="1201" spans="1:17" x14ac:dyDescent="0.25">
      <c r="A1201" t="s">
        <v>4188</v>
      </c>
      <c r="B1201" t="s">
        <v>4189</v>
      </c>
      <c r="C1201" t="s">
        <v>4190</v>
      </c>
      <c r="D1201">
        <v>23.651399999999999</v>
      </c>
      <c r="E1201">
        <v>23.466799999999999</v>
      </c>
      <c r="F1201">
        <v>23.545999999999999</v>
      </c>
      <c r="G1201">
        <v>23.314499999999999</v>
      </c>
      <c r="H1201">
        <v>23.6797</v>
      </c>
      <c r="I1201">
        <v>23.334499999999998</v>
      </c>
      <c r="J1201">
        <v>23.619700000000002</v>
      </c>
      <c r="K1201">
        <v>23.4665</v>
      </c>
      <c r="L1201">
        <v>0.73091099999999998</v>
      </c>
      <c r="M1201">
        <v>0.85352399999999995</v>
      </c>
      <c r="N1201">
        <v>-5.7609899999999999E-2</v>
      </c>
      <c r="O1201">
        <v>0.45504299999999998</v>
      </c>
      <c r="P1201">
        <v>0.82172199999999995</v>
      </c>
      <c r="Q1201">
        <v>-8.1177399999999997E-2</v>
      </c>
    </row>
    <row r="1202" spans="1:17" x14ac:dyDescent="0.25">
      <c r="A1202" t="s">
        <v>4389</v>
      </c>
      <c r="B1202" t="s">
        <v>4390</v>
      </c>
      <c r="C1202" t="s">
        <v>4391</v>
      </c>
      <c r="D1202">
        <v>23.877600000000001</v>
      </c>
      <c r="E1202">
        <v>23.822500000000002</v>
      </c>
      <c r="F1202">
        <v>24.1233</v>
      </c>
      <c r="G1202">
        <v>24.422699999999999</v>
      </c>
      <c r="H1202">
        <v>24.554200000000002</v>
      </c>
      <c r="I1202">
        <v>23.5474</v>
      </c>
      <c r="J1202">
        <v>23.5124</v>
      </c>
      <c r="K1202">
        <v>23.2712</v>
      </c>
      <c r="L1202">
        <v>2.4004000000000001E-2</v>
      </c>
      <c r="M1202">
        <v>0.13325500000000001</v>
      </c>
      <c r="N1202">
        <v>0.54731600000000002</v>
      </c>
      <c r="O1202">
        <v>1.7220900000000001E-2</v>
      </c>
      <c r="P1202">
        <v>0.30665399999999998</v>
      </c>
      <c r="Q1202">
        <v>-0.49748100000000001</v>
      </c>
    </row>
    <row r="1203" spans="1:17" x14ac:dyDescent="0.25">
      <c r="A1203" t="s">
        <v>4635</v>
      </c>
      <c r="B1203" t="s">
        <v>4636</v>
      </c>
      <c r="C1203" t="s">
        <v>4637</v>
      </c>
      <c r="D1203">
        <v>23.968299999999999</v>
      </c>
      <c r="E1203">
        <v>23.755700000000001</v>
      </c>
      <c r="F1203">
        <v>23.555299999999999</v>
      </c>
      <c r="G1203">
        <v>23.6084</v>
      </c>
      <c r="H1203">
        <v>24.493500000000001</v>
      </c>
      <c r="I1203">
        <v>24.472799999999999</v>
      </c>
      <c r="J1203">
        <v>24.3874</v>
      </c>
      <c r="K1203">
        <v>23.968699999999998</v>
      </c>
      <c r="L1203">
        <v>0.482269</v>
      </c>
      <c r="M1203">
        <v>0.687114</v>
      </c>
      <c r="N1203">
        <v>0.29116500000000001</v>
      </c>
      <c r="O1203">
        <v>5.7992299999999997E-2</v>
      </c>
      <c r="P1203">
        <v>0.41844399999999998</v>
      </c>
      <c r="Q1203">
        <v>0.516513</v>
      </c>
    </row>
    <row r="1204" spans="1:17" x14ac:dyDescent="0.25">
      <c r="A1204" t="s">
        <v>4839</v>
      </c>
      <c r="B1204" t="s">
        <v>4840</v>
      </c>
      <c r="C1204" t="s">
        <v>4841</v>
      </c>
      <c r="D1204">
        <v>23.2258</v>
      </c>
      <c r="E1204">
        <v>23.149699999999999</v>
      </c>
      <c r="F1204">
        <v>23.678799999999999</v>
      </c>
      <c r="G1204">
        <v>23.489100000000001</v>
      </c>
      <c r="H1204">
        <v>22.821100000000001</v>
      </c>
      <c r="I1204">
        <v>23.181899999999999</v>
      </c>
      <c r="J1204">
        <v>23.706900000000001</v>
      </c>
      <c r="K1204">
        <v>23.1996</v>
      </c>
      <c r="L1204">
        <v>0.59136699999999998</v>
      </c>
      <c r="M1204">
        <v>0.77295999999999998</v>
      </c>
      <c r="N1204">
        <v>-0.19634499999999999</v>
      </c>
      <c r="O1204">
        <v>0.96442899999999998</v>
      </c>
      <c r="P1204">
        <v>0.98445300000000002</v>
      </c>
      <c r="Q1204">
        <v>1.13182E-2</v>
      </c>
    </row>
    <row r="1205" spans="1:17" x14ac:dyDescent="0.25">
      <c r="A1205" t="s">
        <v>5130</v>
      </c>
      <c r="B1205" t="s">
        <v>5131</v>
      </c>
      <c r="C1205" t="s">
        <v>5132</v>
      </c>
      <c r="D1205">
        <v>23.4223</v>
      </c>
      <c r="E1205">
        <v>23.257100000000001</v>
      </c>
      <c r="F1205">
        <v>23.0627</v>
      </c>
      <c r="G1205">
        <v>23.493600000000001</v>
      </c>
      <c r="H1205">
        <v>23.51</v>
      </c>
      <c r="I1205">
        <v>23.391400000000001</v>
      </c>
      <c r="J1205">
        <v>23.5733</v>
      </c>
      <c r="K1205">
        <v>23.421600000000002</v>
      </c>
      <c r="L1205">
        <v>0.15448400000000001</v>
      </c>
      <c r="M1205">
        <v>0.346196</v>
      </c>
      <c r="N1205">
        <v>0.25439699999999998</v>
      </c>
      <c r="O1205">
        <v>0.143372</v>
      </c>
      <c r="P1205">
        <v>0.53085599999999999</v>
      </c>
      <c r="Q1205">
        <v>0.21473300000000001</v>
      </c>
    </row>
    <row r="1206" spans="1:17" x14ac:dyDescent="0.25">
      <c r="A1206" t="s">
        <v>5616</v>
      </c>
      <c r="B1206" t="s">
        <v>5617</v>
      </c>
      <c r="C1206" t="s">
        <v>5618</v>
      </c>
      <c r="D1206">
        <v>23.256399999999999</v>
      </c>
      <c r="E1206">
        <v>22.521100000000001</v>
      </c>
      <c r="F1206">
        <v>22.6281</v>
      </c>
      <c r="G1206">
        <v>22.332100000000001</v>
      </c>
      <c r="H1206">
        <v>22.009499999999999</v>
      </c>
      <c r="I1206">
        <v>22.445900000000002</v>
      </c>
      <c r="J1206">
        <v>22.315200000000001</v>
      </c>
      <c r="K1206">
        <v>22.304400000000001</v>
      </c>
      <c r="L1206">
        <v>0.14277899999999999</v>
      </c>
      <c r="M1206">
        <v>0.329461</v>
      </c>
      <c r="N1206">
        <v>-0.63109599999999999</v>
      </c>
      <c r="O1206">
        <v>0.128689</v>
      </c>
      <c r="P1206">
        <v>0.49932500000000002</v>
      </c>
      <c r="Q1206">
        <v>-0.44669700000000001</v>
      </c>
    </row>
    <row r="1207" spans="1:17" x14ac:dyDescent="0.25">
      <c r="A1207" t="s">
        <v>5724</v>
      </c>
      <c r="B1207" t="s">
        <v>5725</v>
      </c>
      <c r="C1207" t="s">
        <v>5726</v>
      </c>
      <c r="D1207">
        <v>24.136199999999999</v>
      </c>
      <c r="E1207">
        <v>24.382400000000001</v>
      </c>
      <c r="F1207">
        <v>24.2666</v>
      </c>
      <c r="G1207">
        <v>23.517700000000001</v>
      </c>
      <c r="H1207">
        <v>23.779199999999999</v>
      </c>
      <c r="I1207">
        <v>24.731000000000002</v>
      </c>
      <c r="J1207">
        <v>24.4114</v>
      </c>
      <c r="K1207">
        <v>24.319600000000001</v>
      </c>
      <c r="L1207">
        <v>1.9532500000000001E-2</v>
      </c>
      <c r="M1207">
        <v>0.123808</v>
      </c>
      <c r="N1207">
        <v>-0.61326099999999995</v>
      </c>
      <c r="O1207">
        <v>0.191139</v>
      </c>
      <c r="P1207">
        <v>0.59739600000000004</v>
      </c>
      <c r="Q1207">
        <v>0.22557199999999999</v>
      </c>
    </row>
    <row r="1208" spans="1:17" x14ac:dyDescent="0.25">
      <c r="A1208" t="s">
        <v>5727</v>
      </c>
      <c r="B1208" t="s">
        <v>5728</v>
      </c>
      <c r="C1208" t="s">
        <v>5729</v>
      </c>
      <c r="D1208">
        <v>24.020600000000002</v>
      </c>
      <c r="E1208">
        <v>24.36</v>
      </c>
      <c r="F1208">
        <v>24.394200000000001</v>
      </c>
      <c r="G1208">
        <v>23.946899999999999</v>
      </c>
      <c r="H1208">
        <v>23.680599999999998</v>
      </c>
      <c r="I1208">
        <v>24.325700000000001</v>
      </c>
      <c r="J1208">
        <v>24.232099999999999</v>
      </c>
      <c r="K1208">
        <v>24.394100000000002</v>
      </c>
      <c r="L1208">
        <v>9.3549999999999994E-2</v>
      </c>
      <c r="M1208">
        <v>0.248999</v>
      </c>
      <c r="N1208">
        <v>-0.44453500000000001</v>
      </c>
      <c r="O1208">
        <v>0.66886199999999996</v>
      </c>
      <c r="P1208">
        <v>0.91297899999999998</v>
      </c>
      <c r="Q1208">
        <v>5.9047700000000002E-2</v>
      </c>
    </row>
    <row r="1209" spans="1:17" x14ac:dyDescent="0.25">
      <c r="A1209" t="s">
        <v>5817</v>
      </c>
      <c r="B1209" t="s">
        <v>5818</v>
      </c>
      <c r="C1209" t="s">
        <v>5819</v>
      </c>
      <c r="D1209">
        <v>21.572900000000001</v>
      </c>
      <c r="E1209">
        <v>21.266400000000001</v>
      </c>
      <c r="F1209">
        <v>21.636800000000001</v>
      </c>
      <c r="G1209">
        <v>21.0853</v>
      </c>
      <c r="H1209">
        <v>20.529499999999999</v>
      </c>
      <c r="I1209">
        <v>20.276599999999998</v>
      </c>
      <c r="J1209">
        <v>20.732900000000001</v>
      </c>
      <c r="K1209">
        <v>20.941500000000001</v>
      </c>
      <c r="L1209">
        <v>7.4275099999999997E-2</v>
      </c>
      <c r="M1209">
        <v>0.22564699999999999</v>
      </c>
      <c r="N1209">
        <v>-0.68465399999999998</v>
      </c>
      <c r="O1209">
        <v>2.0743399999999999E-2</v>
      </c>
      <c r="P1209">
        <v>0.33850400000000003</v>
      </c>
      <c r="Q1209">
        <v>-0.84168600000000005</v>
      </c>
    </row>
    <row r="1210" spans="1:17" x14ac:dyDescent="0.25">
      <c r="A1210" t="s">
        <v>6359</v>
      </c>
      <c r="B1210" t="s">
        <v>6360</v>
      </c>
      <c r="C1210" t="s">
        <v>6361</v>
      </c>
      <c r="D1210">
        <v>22.230399999999999</v>
      </c>
      <c r="E1210">
        <v>21.6922</v>
      </c>
      <c r="F1210">
        <v>22.908100000000001</v>
      </c>
      <c r="G1210">
        <v>22.1479</v>
      </c>
      <c r="H1210">
        <v>22.400700000000001</v>
      </c>
      <c r="I1210">
        <v>21.236799999999999</v>
      </c>
      <c r="J1210">
        <v>22.398800000000001</v>
      </c>
      <c r="K1210">
        <v>22.532299999999999</v>
      </c>
      <c r="L1210">
        <v>0.995923</v>
      </c>
      <c r="M1210">
        <v>0.97849900000000001</v>
      </c>
      <c r="N1210">
        <v>-2.5720600000000001E-3</v>
      </c>
      <c r="O1210">
        <v>0.70411100000000004</v>
      </c>
      <c r="P1210">
        <v>0.91450500000000001</v>
      </c>
      <c r="Q1210">
        <v>-0.220891</v>
      </c>
    </row>
    <row r="1211" spans="1:17" x14ac:dyDescent="0.25">
      <c r="A1211" t="s">
        <v>6458</v>
      </c>
      <c r="B1211" t="s">
        <v>6459</v>
      </c>
      <c r="C1211" t="s">
        <v>6460</v>
      </c>
      <c r="D1211">
        <v>22.5579</v>
      </c>
      <c r="E1211">
        <v>21.779800000000002</v>
      </c>
      <c r="F1211">
        <v>21.507000000000001</v>
      </c>
      <c r="G1211">
        <v>22.370100000000001</v>
      </c>
      <c r="H1211">
        <v>22.2743</v>
      </c>
      <c r="I1211">
        <v>21.730399999999999</v>
      </c>
      <c r="J1211">
        <v>22.2913</v>
      </c>
      <c r="K1211">
        <v>21.5154</v>
      </c>
      <c r="L1211">
        <v>0.42699199999999998</v>
      </c>
      <c r="M1211">
        <v>0.64799499999999999</v>
      </c>
      <c r="N1211">
        <v>0.37397999999999998</v>
      </c>
      <c r="O1211">
        <v>0.80593400000000004</v>
      </c>
      <c r="P1211">
        <v>0.94274100000000005</v>
      </c>
      <c r="Q1211">
        <v>-0.102537</v>
      </c>
    </row>
    <row r="1212" spans="1:17" x14ac:dyDescent="0.25">
      <c r="A1212" t="s">
        <v>6464</v>
      </c>
      <c r="B1212" t="s">
        <v>6465</v>
      </c>
      <c r="C1212" t="s">
        <v>6466</v>
      </c>
      <c r="D1212">
        <v>22.101099999999999</v>
      </c>
      <c r="E1212">
        <v>21.9129</v>
      </c>
      <c r="F1212">
        <v>21.820399999999999</v>
      </c>
      <c r="G1212">
        <v>21.824999999999999</v>
      </c>
      <c r="H1212">
        <v>21.744800000000001</v>
      </c>
      <c r="I1212">
        <v>21.864599999999999</v>
      </c>
      <c r="J1212">
        <v>22.0764</v>
      </c>
      <c r="K1212">
        <v>20.637899999999998</v>
      </c>
      <c r="L1212">
        <v>0.24446999999999999</v>
      </c>
      <c r="M1212">
        <v>0.45898800000000001</v>
      </c>
      <c r="N1212">
        <v>-0.15987799999999999</v>
      </c>
      <c r="O1212">
        <v>0.41058600000000001</v>
      </c>
      <c r="P1212">
        <v>0.79596299999999998</v>
      </c>
      <c r="Q1212">
        <v>-0.41850599999999999</v>
      </c>
    </row>
    <row r="1213" spans="1:17" x14ac:dyDescent="0.25">
      <c r="A1213" t="s">
        <v>6620</v>
      </c>
      <c r="B1213" t="s">
        <v>6621</v>
      </c>
      <c r="C1213" t="s">
        <v>6622</v>
      </c>
      <c r="D1213">
        <v>22.491700000000002</v>
      </c>
      <c r="E1213">
        <v>22.320499999999999</v>
      </c>
      <c r="F1213">
        <v>22.3841</v>
      </c>
      <c r="G1213">
        <v>22.507000000000001</v>
      </c>
      <c r="H1213">
        <v>22.753799999999998</v>
      </c>
      <c r="I1213">
        <v>21.780999999999999</v>
      </c>
      <c r="J1213">
        <v>22.385200000000001</v>
      </c>
      <c r="K1213">
        <v>22.3337</v>
      </c>
      <c r="L1213">
        <v>0.131217</v>
      </c>
      <c r="M1213">
        <v>0.31304599999999999</v>
      </c>
      <c r="N1213">
        <v>0.231652</v>
      </c>
      <c r="O1213">
        <v>0.30984099999999998</v>
      </c>
      <c r="P1213">
        <v>0.71981300000000004</v>
      </c>
      <c r="Q1213">
        <v>-0.232101</v>
      </c>
    </row>
    <row r="1214" spans="1:17" x14ac:dyDescent="0.25">
      <c r="A1214" t="s">
        <v>6695</v>
      </c>
      <c r="B1214" t="s">
        <v>6696</v>
      </c>
      <c r="C1214" t="s">
        <v>6697</v>
      </c>
      <c r="D1214">
        <v>22.079000000000001</v>
      </c>
      <c r="E1214">
        <v>22.215800000000002</v>
      </c>
      <c r="F1214">
        <v>22.707899999999999</v>
      </c>
      <c r="G1214">
        <v>22.528600000000001</v>
      </c>
      <c r="H1214">
        <v>22.72</v>
      </c>
      <c r="I1214">
        <v>22.779299999999999</v>
      </c>
      <c r="J1214">
        <v>22.369800000000001</v>
      </c>
      <c r="K1214">
        <v>22.229500000000002</v>
      </c>
      <c r="L1214">
        <v>0.34064100000000003</v>
      </c>
      <c r="M1214">
        <v>0.56132099999999996</v>
      </c>
      <c r="N1214">
        <v>0.29003200000000001</v>
      </c>
      <c r="O1214">
        <v>0.64557100000000001</v>
      </c>
      <c r="P1214">
        <v>0.90609499999999998</v>
      </c>
      <c r="Q1214">
        <v>0.12529599999999999</v>
      </c>
    </row>
    <row r="1215" spans="1:17" x14ac:dyDescent="0.25">
      <c r="A1215" t="s">
        <v>375</v>
      </c>
      <c r="B1215" t="s">
        <v>376</v>
      </c>
      <c r="C1215" t="s">
        <v>377</v>
      </c>
      <c r="D1215">
        <v>22.012699999999999</v>
      </c>
      <c r="E1215">
        <v>21.877800000000001</v>
      </c>
      <c r="F1215">
        <v>22.6325</v>
      </c>
      <c r="G1215">
        <v>23.2759</v>
      </c>
      <c r="H1215">
        <v>23.096699999999998</v>
      </c>
      <c r="I1215">
        <v>22.395399999999999</v>
      </c>
      <c r="J1215">
        <v>22.122599999999998</v>
      </c>
      <c r="K1215">
        <v>21.104199999999999</v>
      </c>
      <c r="L1215">
        <v>4.5974300000000003E-2</v>
      </c>
      <c r="M1215">
        <v>0.17663499999999999</v>
      </c>
      <c r="N1215">
        <v>1.0120100000000001</v>
      </c>
      <c r="O1215">
        <v>0.546651</v>
      </c>
      <c r="P1215">
        <v>0.85520499999999999</v>
      </c>
      <c r="Q1215">
        <v>-0.30022199999999999</v>
      </c>
    </row>
    <row r="1216" spans="1:17" x14ac:dyDescent="0.25">
      <c r="A1216" t="s">
        <v>663</v>
      </c>
      <c r="B1216" t="s">
        <v>664</v>
      </c>
      <c r="C1216" t="s">
        <v>665</v>
      </c>
      <c r="D1216">
        <v>22.494199999999999</v>
      </c>
      <c r="E1216">
        <v>22.452000000000002</v>
      </c>
      <c r="F1216">
        <v>22.5168</v>
      </c>
      <c r="G1216">
        <v>22.5168</v>
      </c>
      <c r="H1216">
        <v>22.6249</v>
      </c>
      <c r="I1216">
        <v>22.546399999999998</v>
      </c>
      <c r="J1216">
        <v>22.6737</v>
      </c>
      <c r="K1216">
        <v>22.483599999999999</v>
      </c>
      <c r="L1216">
        <v>0.175815</v>
      </c>
      <c r="M1216">
        <v>0.369892</v>
      </c>
      <c r="N1216">
        <v>8.3189299999999994E-2</v>
      </c>
      <c r="O1216">
        <v>0.2457</v>
      </c>
      <c r="P1216">
        <v>0.66468899999999997</v>
      </c>
      <c r="Q1216">
        <v>8.0272700000000002E-2</v>
      </c>
    </row>
    <row r="1217" spans="1:17" x14ac:dyDescent="0.25">
      <c r="A1217" t="s">
        <v>738</v>
      </c>
      <c r="B1217" t="s">
        <v>739</v>
      </c>
      <c r="C1217" t="s">
        <v>740</v>
      </c>
      <c r="D1217">
        <v>23.3857</v>
      </c>
      <c r="E1217">
        <v>23.315899999999999</v>
      </c>
      <c r="F1217">
        <v>23.313600000000001</v>
      </c>
      <c r="G1217">
        <v>23.610199999999999</v>
      </c>
      <c r="H1217">
        <v>23.602</v>
      </c>
      <c r="I1217">
        <v>23.651700000000002</v>
      </c>
      <c r="J1217">
        <v>23.448899999999998</v>
      </c>
      <c r="K1217">
        <v>23.456800000000001</v>
      </c>
      <c r="L1217">
        <v>3.1775900000000001E-3</v>
      </c>
      <c r="M1217">
        <v>5.9133999999999999E-2</v>
      </c>
      <c r="N1217">
        <v>0.26768199999999998</v>
      </c>
      <c r="O1217">
        <v>6.2166699999999998E-2</v>
      </c>
      <c r="P1217">
        <v>0.42443799999999998</v>
      </c>
      <c r="Q1217">
        <v>0.180728</v>
      </c>
    </row>
    <row r="1218" spans="1:17" x14ac:dyDescent="0.25">
      <c r="A1218" t="s">
        <v>834</v>
      </c>
      <c r="B1218" t="s">
        <v>835</v>
      </c>
      <c r="C1218" t="s">
        <v>836</v>
      </c>
      <c r="D1218">
        <v>24.2652</v>
      </c>
      <c r="E1218">
        <v>23.530799999999999</v>
      </c>
      <c r="F1218">
        <v>23.264099999999999</v>
      </c>
      <c r="G1218">
        <v>23.636500000000002</v>
      </c>
      <c r="H1218">
        <v>24.094899999999999</v>
      </c>
      <c r="I1218">
        <v>24.3383</v>
      </c>
      <c r="J1218">
        <v>24.255400000000002</v>
      </c>
      <c r="K1218">
        <v>24.0215</v>
      </c>
      <c r="L1218">
        <v>0.70040999999999998</v>
      </c>
      <c r="M1218">
        <v>0.83559700000000003</v>
      </c>
      <c r="N1218">
        <v>0.17896400000000001</v>
      </c>
      <c r="O1218">
        <v>0.174126</v>
      </c>
      <c r="P1218">
        <v>0.56963799999999998</v>
      </c>
      <c r="Q1218">
        <v>0.518347</v>
      </c>
    </row>
    <row r="1219" spans="1:17" x14ac:dyDescent="0.25">
      <c r="A1219" t="s">
        <v>1422</v>
      </c>
      <c r="B1219" t="s">
        <v>1423</v>
      </c>
      <c r="C1219" t="s">
        <v>1424</v>
      </c>
      <c r="D1219">
        <v>23.0473</v>
      </c>
      <c r="E1219">
        <v>23.665700000000001</v>
      </c>
      <c r="F1219">
        <v>23.8445</v>
      </c>
      <c r="G1219">
        <v>23.791499999999999</v>
      </c>
      <c r="H1219">
        <v>23.882000000000001</v>
      </c>
      <c r="I1219">
        <v>22.832899999999999</v>
      </c>
      <c r="J1219">
        <v>23.152699999999999</v>
      </c>
      <c r="K1219">
        <v>23.442299999999999</v>
      </c>
      <c r="L1219">
        <v>0.38578000000000001</v>
      </c>
      <c r="M1219">
        <v>0.61491899999999999</v>
      </c>
      <c r="N1219">
        <v>0.31758599999999998</v>
      </c>
      <c r="O1219">
        <v>0.276142</v>
      </c>
      <c r="P1219">
        <v>0.68827700000000003</v>
      </c>
      <c r="Q1219">
        <v>-0.376554</v>
      </c>
    </row>
    <row r="1220" spans="1:17" x14ac:dyDescent="0.25">
      <c r="A1220" t="s">
        <v>1572</v>
      </c>
      <c r="B1220" t="s">
        <v>1573</v>
      </c>
      <c r="C1220" t="s">
        <v>1574</v>
      </c>
      <c r="D1220">
        <v>20.687200000000001</v>
      </c>
      <c r="E1220">
        <v>19.960699999999999</v>
      </c>
      <c r="F1220">
        <v>18.987500000000001</v>
      </c>
      <c r="G1220">
        <v>20.776399999999999</v>
      </c>
      <c r="H1220">
        <v>20.628900000000002</v>
      </c>
      <c r="I1220">
        <v>20.7316</v>
      </c>
      <c r="J1220">
        <v>20.715599999999998</v>
      </c>
      <c r="K1220">
        <v>19.291</v>
      </c>
      <c r="L1220">
        <v>0.28693200000000002</v>
      </c>
      <c r="M1220">
        <v>0.51036000000000004</v>
      </c>
      <c r="N1220">
        <v>0.82421999999999995</v>
      </c>
      <c r="O1220">
        <v>0.62040899999999999</v>
      </c>
      <c r="P1220">
        <v>0.89401399999999998</v>
      </c>
      <c r="Q1220">
        <v>0.36761199999999999</v>
      </c>
    </row>
    <row r="1221" spans="1:17" x14ac:dyDescent="0.25">
      <c r="A1221" t="s">
        <v>1776</v>
      </c>
      <c r="B1221" t="s">
        <v>1777</v>
      </c>
      <c r="C1221" t="s">
        <v>1778</v>
      </c>
      <c r="D1221">
        <v>23.497699999999998</v>
      </c>
      <c r="E1221">
        <v>23.680900000000001</v>
      </c>
      <c r="F1221">
        <v>23.465699999999998</v>
      </c>
      <c r="G1221">
        <v>22.938500000000001</v>
      </c>
      <c r="H1221">
        <v>23.3508</v>
      </c>
      <c r="I1221">
        <v>23.6342</v>
      </c>
      <c r="J1221">
        <v>23.524899999999999</v>
      </c>
      <c r="K1221">
        <v>23.6568</v>
      </c>
      <c r="L1221">
        <v>0.106152</v>
      </c>
      <c r="M1221">
        <v>0.26988200000000001</v>
      </c>
      <c r="N1221">
        <v>-0.40348000000000001</v>
      </c>
      <c r="O1221">
        <v>0.50622900000000004</v>
      </c>
      <c r="P1221">
        <v>0.84422600000000003</v>
      </c>
      <c r="Q1221">
        <v>5.7204600000000001E-2</v>
      </c>
    </row>
    <row r="1222" spans="1:17" x14ac:dyDescent="0.25">
      <c r="A1222" t="s">
        <v>2379</v>
      </c>
      <c r="B1222" t="s">
        <v>2380</v>
      </c>
      <c r="C1222" t="s">
        <v>2381</v>
      </c>
      <c r="D1222">
        <v>22.791699999999999</v>
      </c>
      <c r="E1222">
        <v>22.917100000000001</v>
      </c>
      <c r="F1222">
        <v>22.894200000000001</v>
      </c>
      <c r="G1222">
        <v>22.723400000000002</v>
      </c>
      <c r="H1222">
        <v>23.0535</v>
      </c>
      <c r="I1222">
        <v>22.591999999999999</v>
      </c>
      <c r="J1222">
        <v>22.944900000000001</v>
      </c>
      <c r="K1222">
        <v>22.817699999999999</v>
      </c>
      <c r="L1222">
        <v>0.88553800000000005</v>
      </c>
      <c r="M1222">
        <v>0.93393000000000004</v>
      </c>
      <c r="N1222">
        <v>2.0775499999999999E-2</v>
      </c>
      <c r="O1222">
        <v>0.49399999999999999</v>
      </c>
      <c r="P1222">
        <v>0.84114699999999998</v>
      </c>
      <c r="Q1222">
        <v>-8.2811999999999997E-2</v>
      </c>
    </row>
    <row r="1223" spans="1:17" x14ac:dyDescent="0.25">
      <c r="A1223" t="s">
        <v>2409</v>
      </c>
      <c r="B1223" t="s">
        <v>2410</v>
      </c>
      <c r="C1223" t="s">
        <v>2411</v>
      </c>
      <c r="D1223">
        <v>23.388999999999999</v>
      </c>
      <c r="E1223">
        <v>23.480499999999999</v>
      </c>
      <c r="F1223">
        <v>23.4834</v>
      </c>
      <c r="G1223">
        <v>23.520399999999999</v>
      </c>
      <c r="H1223">
        <v>23.690200000000001</v>
      </c>
      <c r="I1223">
        <v>23.624600000000001</v>
      </c>
      <c r="J1223">
        <v>23.375800000000002</v>
      </c>
      <c r="K1223">
        <v>23.602499999999999</v>
      </c>
      <c r="L1223">
        <v>0.131328</v>
      </c>
      <c r="M1223">
        <v>0.31297199999999997</v>
      </c>
      <c r="N1223">
        <v>0.15429899999999999</v>
      </c>
      <c r="O1223">
        <v>0.38406400000000002</v>
      </c>
      <c r="P1223">
        <v>0.77376400000000001</v>
      </c>
      <c r="Q1223">
        <v>8.3318699999999996E-2</v>
      </c>
    </row>
    <row r="1224" spans="1:17" x14ac:dyDescent="0.25">
      <c r="A1224" t="s">
        <v>2418</v>
      </c>
      <c r="B1224" t="s">
        <v>2419</v>
      </c>
      <c r="C1224" t="s">
        <v>2420</v>
      </c>
      <c r="D1224">
        <v>22.668800000000001</v>
      </c>
      <c r="E1224">
        <v>22.9222</v>
      </c>
      <c r="F1224">
        <v>22.786300000000001</v>
      </c>
      <c r="G1224">
        <v>22.744</v>
      </c>
      <c r="H1224">
        <v>22.669599999999999</v>
      </c>
      <c r="I1224">
        <v>22.880700000000001</v>
      </c>
      <c r="J1224">
        <v>22.9132</v>
      </c>
      <c r="K1224">
        <v>22.799800000000001</v>
      </c>
      <c r="L1224">
        <v>0.448633</v>
      </c>
      <c r="M1224">
        <v>0.665188</v>
      </c>
      <c r="N1224">
        <v>-8.5633000000000001E-2</v>
      </c>
      <c r="O1224">
        <v>0.42156300000000002</v>
      </c>
      <c r="P1224">
        <v>0.80278700000000003</v>
      </c>
      <c r="Q1224">
        <v>7.2114300000000006E-2</v>
      </c>
    </row>
    <row r="1225" spans="1:17" x14ac:dyDescent="0.25">
      <c r="A1225" t="s">
        <v>2664</v>
      </c>
      <c r="B1225" t="s">
        <v>2665</v>
      </c>
      <c r="C1225" t="s">
        <v>2666</v>
      </c>
      <c r="D1225">
        <v>21.819099999999999</v>
      </c>
      <c r="E1225">
        <v>22.099900000000002</v>
      </c>
      <c r="F1225">
        <v>22.203299999999999</v>
      </c>
      <c r="G1225">
        <v>22.0063</v>
      </c>
      <c r="H1225">
        <v>22.421700000000001</v>
      </c>
      <c r="I1225">
        <v>21.206</v>
      </c>
      <c r="J1225">
        <v>22.085000000000001</v>
      </c>
      <c r="K1225">
        <v>22.014600000000002</v>
      </c>
      <c r="L1225">
        <v>0.47812500000000002</v>
      </c>
      <c r="M1225">
        <v>0.68567599999999995</v>
      </c>
      <c r="N1225">
        <v>0.17321700000000001</v>
      </c>
      <c r="O1225">
        <v>0.42178599999999999</v>
      </c>
      <c r="P1225">
        <v>0.80246700000000004</v>
      </c>
      <c r="Q1225">
        <v>-0.272231</v>
      </c>
    </row>
    <row r="1226" spans="1:17" x14ac:dyDescent="0.25">
      <c r="A1226" t="s">
        <v>2706</v>
      </c>
      <c r="B1226" t="s">
        <v>2707</v>
      </c>
      <c r="C1226" t="s">
        <v>2708</v>
      </c>
      <c r="D1226">
        <v>23.070799999999998</v>
      </c>
      <c r="E1226">
        <v>22.9297</v>
      </c>
      <c r="F1226">
        <v>23.086099999999998</v>
      </c>
      <c r="G1226">
        <v>23.545300000000001</v>
      </c>
      <c r="H1226">
        <v>22.997</v>
      </c>
      <c r="I1226">
        <v>23.118500000000001</v>
      </c>
      <c r="J1226">
        <v>22.799700000000001</v>
      </c>
      <c r="K1226">
        <v>22.855399999999999</v>
      </c>
      <c r="L1226">
        <v>0.340258</v>
      </c>
      <c r="M1226">
        <v>0.56121399999999999</v>
      </c>
      <c r="N1226">
        <v>0.24229899999999999</v>
      </c>
      <c r="O1226">
        <v>0.39726499999999998</v>
      </c>
      <c r="P1226">
        <v>0.78682799999999997</v>
      </c>
      <c r="Q1226">
        <v>-0.104363</v>
      </c>
    </row>
    <row r="1227" spans="1:17" x14ac:dyDescent="0.25">
      <c r="A1227" t="s">
        <v>2787</v>
      </c>
      <c r="B1227" t="s">
        <v>2788</v>
      </c>
      <c r="C1227" t="s">
        <v>2789</v>
      </c>
      <c r="D1227">
        <v>23.221800000000002</v>
      </c>
      <c r="E1227">
        <v>21.321000000000002</v>
      </c>
      <c r="F1227">
        <v>22.116</v>
      </c>
      <c r="G1227">
        <v>19.714400000000001</v>
      </c>
      <c r="H1227">
        <v>24.991299999999999</v>
      </c>
      <c r="I1227">
        <v>21.248799999999999</v>
      </c>
      <c r="J1227" t="s">
        <v>6773</v>
      </c>
      <c r="K1227">
        <v>23.594200000000001</v>
      </c>
      <c r="L1227">
        <v>0.95320800000000006</v>
      </c>
      <c r="M1227">
        <v>0.96329799999999999</v>
      </c>
      <c r="N1227">
        <v>0.133245</v>
      </c>
      <c r="O1227">
        <v>0.86924199999999996</v>
      </c>
      <c r="P1227">
        <v>0.95925400000000005</v>
      </c>
      <c r="Q1227">
        <v>0.201908</v>
      </c>
    </row>
    <row r="1228" spans="1:17" x14ac:dyDescent="0.25">
      <c r="A1228" t="s">
        <v>3045</v>
      </c>
      <c r="B1228" t="s">
        <v>3046</v>
      </c>
      <c r="C1228" t="s">
        <v>3047</v>
      </c>
      <c r="D1228">
        <v>23.57</v>
      </c>
      <c r="E1228">
        <v>23.5183</v>
      </c>
      <c r="F1228">
        <v>23.175999999999998</v>
      </c>
      <c r="G1228">
        <v>23.598099999999999</v>
      </c>
      <c r="H1228">
        <v>23.806799999999999</v>
      </c>
      <c r="I1228">
        <v>23.7178</v>
      </c>
      <c r="J1228">
        <v>23.407</v>
      </c>
      <c r="K1228">
        <v>23.5199</v>
      </c>
      <c r="L1228">
        <v>0.211677</v>
      </c>
      <c r="M1228">
        <v>0.41550300000000001</v>
      </c>
      <c r="N1228">
        <v>0.280997</v>
      </c>
      <c r="O1228">
        <v>0.45503300000000002</v>
      </c>
      <c r="P1228">
        <v>0.82236399999999998</v>
      </c>
      <c r="Q1228">
        <v>0.12678</v>
      </c>
    </row>
    <row r="1229" spans="1:17" x14ac:dyDescent="0.25">
      <c r="A1229" t="s">
        <v>3183</v>
      </c>
      <c r="B1229" t="s">
        <v>3184</v>
      </c>
      <c r="C1229" t="s">
        <v>3185</v>
      </c>
      <c r="D1229">
        <v>23.014199999999999</v>
      </c>
      <c r="E1229">
        <v>22.896999999999998</v>
      </c>
      <c r="F1229">
        <v>22.697900000000001</v>
      </c>
      <c r="G1229">
        <v>24.182300000000001</v>
      </c>
      <c r="H1229">
        <v>22.790500000000002</v>
      </c>
      <c r="I1229">
        <v>22.735800000000001</v>
      </c>
      <c r="J1229">
        <v>22.9496</v>
      </c>
      <c r="K1229">
        <v>22.928799999999999</v>
      </c>
      <c r="L1229">
        <v>0.33045099999999999</v>
      </c>
      <c r="M1229">
        <v>0.55152900000000005</v>
      </c>
      <c r="N1229">
        <v>0.61665499999999995</v>
      </c>
      <c r="O1229">
        <v>0.98881799999999997</v>
      </c>
      <c r="P1229">
        <v>0.99063100000000004</v>
      </c>
      <c r="Q1229">
        <v>1.7102599999999999E-3</v>
      </c>
    </row>
    <row r="1230" spans="1:17" x14ac:dyDescent="0.25">
      <c r="A1230" t="s">
        <v>3432</v>
      </c>
      <c r="B1230" t="s">
        <v>3433</v>
      </c>
      <c r="C1230" t="s">
        <v>3434</v>
      </c>
      <c r="D1230">
        <v>24.238800000000001</v>
      </c>
      <c r="E1230">
        <v>23.969100000000001</v>
      </c>
      <c r="F1230">
        <v>23.98</v>
      </c>
      <c r="G1230">
        <v>24.426100000000002</v>
      </c>
      <c r="H1230">
        <v>24.441299999999998</v>
      </c>
      <c r="I1230">
        <v>23.9406</v>
      </c>
      <c r="J1230">
        <v>24.086300000000001</v>
      </c>
      <c r="K1230">
        <v>23.8276</v>
      </c>
      <c r="L1230">
        <v>4.7257E-2</v>
      </c>
      <c r="M1230">
        <v>0.17532200000000001</v>
      </c>
      <c r="N1230">
        <v>0.37106800000000001</v>
      </c>
      <c r="O1230">
        <v>0.39100099999999999</v>
      </c>
      <c r="P1230">
        <v>0.77959199999999995</v>
      </c>
      <c r="Q1230">
        <v>-0.111136</v>
      </c>
    </row>
    <row r="1231" spans="1:17" x14ac:dyDescent="0.25">
      <c r="A1231" t="s">
        <v>3528</v>
      </c>
      <c r="B1231" t="s">
        <v>3529</v>
      </c>
      <c r="C1231" t="s">
        <v>3530</v>
      </c>
      <c r="D1231">
        <v>23.315799999999999</v>
      </c>
      <c r="E1231">
        <v>23.541</v>
      </c>
      <c r="F1231">
        <v>23.521599999999999</v>
      </c>
      <c r="G1231">
        <v>23.580400000000001</v>
      </c>
      <c r="H1231">
        <v>23.7468</v>
      </c>
      <c r="I1231">
        <v>23.672599999999999</v>
      </c>
      <c r="J1231">
        <v>23.5137</v>
      </c>
      <c r="K1231">
        <v>23.464700000000001</v>
      </c>
      <c r="L1231">
        <v>0.16539100000000001</v>
      </c>
      <c r="M1231">
        <v>0.35791800000000001</v>
      </c>
      <c r="N1231">
        <v>0.20413700000000001</v>
      </c>
      <c r="O1231">
        <v>0.39547199999999999</v>
      </c>
      <c r="P1231">
        <v>0.78694699999999995</v>
      </c>
      <c r="Q1231">
        <v>9.08635E-2</v>
      </c>
    </row>
    <row r="1232" spans="1:17" x14ac:dyDescent="0.25">
      <c r="A1232" t="s">
        <v>3573</v>
      </c>
      <c r="B1232" t="s">
        <v>3574</v>
      </c>
      <c r="C1232" t="s">
        <v>3575</v>
      </c>
      <c r="D1232">
        <v>22.269500000000001</v>
      </c>
      <c r="E1232">
        <v>21.785900000000002</v>
      </c>
      <c r="F1232">
        <v>21.967600000000001</v>
      </c>
      <c r="G1232">
        <v>21.757400000000001</v>
      </c>
      <c r="H1232">
        <v>21.445900000000002</v>
      </c>
      <c r="I1232">
        <v>22.035</v>
      </c>
      <c r="J1232">
        <v>22.002199999999998</v>
      </c>
      <c r="K1232">
        <v>22.1905</v>
      </c>
      <c r="L1232">
        <v>0.156588</v>
      </c>
      <c r="M1232">
        <v>0.34905799999999998</v>
      </c>
      <c r="N1232">
        <v>-0.40605200000000002</v>
      </c>
      <c r="O1232">
        <v>0.67782500000000001</v>
      </c>
      <c r="P1232">
        <v>0.91335599999999995</v>
      </c>
      <c r="Q1232">
        <v>6.8211900000000006E-2</v>
      </c>
    </row>
    <row r="1233" spans="1:17" x14ac:dyDescent="0.25">
      <c r="A1233" t="s">
        <v>3729</v>
      </c>
      <c r="B1233" t="s">
        <v>3730</v>
      </c>
      <c r="C1233" t="s">
        <v>3731</v>
      </c>
      <c r="D1233">
        <v>22.407</v>
      </c>
      <c r="E1233">
        <v>22.380299999999998</v>
      </c>
      <c r="F1233">
        <v>22.4711</v>
      </c>
      <c r="G1233">
        <v>22.2272</v>
      </c>
      <c r="H1233">
        <v>21.3855</v>
      </c>
      <c r="I1233">
        <v>22.5549</v>
      </c>
      <c r="J1233">
        <v>22.606400000000001</v>
      </c>
      <c r="K1233">
        <v>22.000499999999999</v>
      </c>
      <c r="L1233">
        <v>0.14733499999999999</v>
      </c>
      <c r="M1233">
        <v>0.336783</v>
      </c>
      <c r="N1233">
        <v>-0.61306899999999998</v>
      </c>
      <c r="O1233">
        <v>0.87744999999999995</v>
      </c>
      <c r="P1233">
        <v>0.96023400000000003</v>
      </c>
      <c r="Q1233">
        <v>-3.2177600000000001E-2</v>
      </c>
    </row>
    <row r="1234" spans="1:17" x14ac:dyDescent="0.25">
      <c r="A1234" t="s">
        <v>3816</v>
      </c>
      <c r="B1234" t="s">
        <v>3817</v>
      </c>
      <c r="C1234" t="s">
        <v>3818</v>
      </c>
      <c r="D1234">
        <v>23.910900000000002</v>
      </c>
      <c r="E1234">
        <v>23.5808</v>
      </c>
      <c r="F1234">
        <v>23.767600000000002</v>
      </c>
      <c r="G1234">
        <v>23.733499999999999</v>
      </c>
      <c r="H1234">
        <v>23.719100000000001</v>
      </c>
      <c r="I1234">
        <v>23.825800000000001</v>
      </c>
      <c r="J1234">
        <v>23.895399999999999</v>
      </c>
      <c r="K1234">
        <v>23.7517</v>
      </c>
      <c r="L1234">
        <v>0.84233800000000003</v>
      </c>
      <c r="M1234">
        <v>0.91413699999999998</v>
      </c>
      <c r="N1234">
        <v>-2.6766100000000001E-2</v>
      </c>
      <c r="O1234">
        <v>0.53185099999999996</v>
      </c>
      <c r="P1234">
        <v>0.85016499999999995</v>
      </c>
      <c r="Q1234">
        <v>7.1218500000000004E-2</v>
      </c>
    </row>
    <row r="1235" spans="1:17" x14ac:dyDescent="0.25">
      <c r="A1235" t="s">
        <v>4047</v>
      </c>
      <c r="B1235" t="s">
        <v>4048</v>
      </c>
      <c r="C1235" t="s">
        <v>4049</v>
      </c>
      <c r="D1235">
        <v>22.648599999999998</v>
      </c>
      <c r="E1235">
        <v>23.070399999999999</v>
      </c>
      <c r="F1235">
        <v>22.164100000000001</v>
      </c>
      <c r="G1235">
        <v>23.082899999999999</v>
      </c>
      <c r="H1235">
        <v>23.4664</v>
      </c>
      <c r="I1235">
        <v>22.570699999999999</v>
      </c>
      <c r="J1235">
        <v>22.882300000000001</v>
      </c>
      <c r="K1235">
        <v>21.108599999999999</v>
      </c>
      <c r="L1235">
        <v>0.17613999999999999</v>
      </c>
      <c r="M1235">
        <v>0.369585</v>
      </c>
      <c r="N1235">
        <v>0.64693500000000004</v>
      </c>
      <c r="O1235">
        <v>0.50767399999999996</v>
      </c>
      <c r="P1235">
        <v>0.843692</v>
      </c>
      <c r="Q1235">
        <v>-0.44051699999999999</v>
      </c>
    </row>
    <row r="1236" spans="1:17" x14ac:dyDescent="0.25">
      <c r="A1236" t="s">
        <v>4119</v>
      </c>
      <c r="B1236" t="s">
        <v>4120</v>
      </c>
      <c r="C1236" t="s">
        <v>4121</v>
      </c>
      <c r="D1236">
        <v>22.331499999999998</v>
      </c>
      <c r="E1236">
        <v>21.639900000000001</v>
      </c>
      <c r="F1236">
        <v>22.084700000000002</v>
      </c>
      <c r="G1236">
        <v>21.4208</v>
      </c>
      <c r="H1236">
        <v>21.652699999999999</v>
      </c>
      <c r="I1236">
        <v>22.084199999999999</v>
      </c>
      <c r="J1236">
        <v>22.516400000000001</v>
      </c>
      <c r="K1236">
        <v>22.162600000000001</v>
      </c>
      <c r="L1236">
        <v>0.17813599999999999</v>
      </c>
      <c r="M1236">
        <v>0.37218000000000001</v>
      </c>
      <c r="N1236">
        <v>-0.48195100000000002</v>
      </c>
      <c r="O1236">
        <v>0.38541399999999998</v>
      </c>
      <c r="P1236">
        <v>0.77429700000000001</v>
      </c>
      <c r="Q1236">
        <v>0.23569599999999999</v>
      </c>
    </row>
    <row r="1237" spans="1:17" x14ac:dyDescent="0.25">
      <c r="A1237" t="s">
        <v>4350</v>
      </c>
      <c r="B1237" t="s">
        <v>4351</v>
      </c>
      <c r="C1237" t="s">
        <v>4352</v>
      </c>
      <c r="D1237">
        <v>22.0184</v>
      </c>
      <c r="E1237">
        <v>22.3506</v>
      </c>
      <c r="F1237">
        <v>22.388999999999999</v>
      </c>
      <c r="G1237">
        <v>22.113299999999999</v>
      </c>
      <c r="H1237">
        <v>22.4437</v>
      </c>
      <c r="I1237">
        <v>22.257899999999999</v>
      </c>
      <c r="J1237">
        <v>22.355599999999999</v>
      </c>
      <c r="K1237">
        <v>22.366599999999998</v>
      </c>
      <c r="L1237">
        <v>0.90316700000000005</v>
      </c>
      <c r="M1237">
        <v>0.94033800000000001</v>
      </c>
      <c r="N1237">
        <v>2.5859199999999999E-2</v>
      </c>
      <c r="O1237">
        <v>0.57846699999999995</v>
      </c>
      <c r="P1237">
        <v>0.87202100000000005</v>
      </c>
      <c r="Q1237">
        <v>7.4055399999999993E-2</v>
      </c>
    </row>
    <row r="1238" spans="1:17" x14ac:dyDescent="0.25">
      <c r="A1238" t="s">
        <v>4386</v>
      </c>
      <c r="B1238" t="s">
        <v>4387</v>
      </c>
      <c r="C1238" t="s">
        <v>4388</v>
      </c>
      <c r="D1238">
        <v>23.767199999999999</v>
      </c>
      <c r="E1238">
        <v>24.130299999999998</v>
      </c>
      <c r="F1238">
        <v>24.062000000000001</v>
      </c>
      <c r="G1238">
        <v>24.3569</v>
      </c>
      <c r="H1238">
        <v>24.239799999999999</v>
      </c>
      <c r="I1238">
        <v>23.5578</v>
      </c>
      <c r="J1238">
        <v>23.6632</v>
      </c>
      <c r="K1238">
        <v>23.796900000000001</v>
      </c>
      <c r="L1238">
        <v>0.129659</v>
      </c>
      <c r="M1238">
        <v>0.30980000000000002</v>
      </c>
      <c r="N1238">
        <v>0.31183</v>
      </c>
      <c r="O1238">
        <v>7.4870199999999998E-2</v>
      </c>
      <c r="P1238">
        <v>0.41361399999999998</v>
      </c>
      <c r="Q1238">
        <v>-0.31391799999999997</v>
      </c>
    </row>
    <row r="1239" spans="1:17" x14ac:dyDescent="0.25">
      <c r="A1239" t="s">
        <v>4602</v>
      </c>
      <c r="B1239" t="s">
        <v>4603</v>
      </c>
      <c r="C1239" t="s">
        <v>4604</v>
      </c>
      <c r="D1239">
        <v>22.450600000000001</v>
      </c>
      <c r="E1239">
        <v>22.501100000000001</v>
      </c>
      <c r="F1239">
        <v>21.893699999999999</v>
      </c>
      <c r="G1239">
        <v>22.023199999999999</v>
      </c>
      <c r="H1239">
        <v>22.605899999999998</v>
      </c>
      <c r="I1239">
        <v>21.652200000000001</v>
      </c>
      <c r="J1239">
        <v>22.3264</v>
      </c>
      <c r="K1239">
        <v>21.943000000000001</v>
      </c>
      <c r="L1239">
        <v>0.92764000000000002</v>
      </c>
      <c r="M1239">
        <v>0.94884599999999997</v>
      </c>
      <c r="N1239">
        <v>3.2759299999999998E-2</v>
      </c>
      <c r="O1239">
        <v>0.32652300000000001</v>
      </c>
      <c r="P1239">
        <v>0.74073</v>
      </c>
      <c r="Q1239">
        <v>-0.307925</v>
      </c>
    </row>
    <row r="1240" spans="1:17" x14ac:dyDescent="0.25">
      <c r="A1240" t="s">
        <v>4605</v>
      </c>
      <c r="B1240" t="s">
        <v>4606</v>
      </c>
      <c r="C1240" t="s">
        <v>4607</v>
      </c>
      <c r="D1240">
        <v>25.7592</v>
      </c>
      <c r="E1240">
        <v>25.984300000000001</v>
      </c>
      <c r="F1240">
        <v>25.518599999999999</v>
      </c>
      <c r="G1240">
        <v>26.1585</v>
      </c>
      <c r="H1240">
        <v>26.507200000000001</v>
      </c>
      <c r="I1240">
        <v>26.18</v>
      </c>
      <c r="J1240">
        <v>26.006</v>
      </c>
      <c r="K1240">
        <v>25.823799999999999</v>
      </c>
      <c r="L1240">
        <v>7.5707300000000005E-2</v>
      </c>
      <c r="M1240">
        <v>0.225634</v>
      </c>
      <c r="N1240">
        <v>0.57882800000000001</v>
      </c>
      <c r="O1240">
        <v>0.214862</v>
      </c>
      <c r="P1240">
        <v>0.63009700000000002</v>
      </c>
      <c r="Q1240">
        <v>0.249255</v>
      </c>
    </row>
    <row r="1241" spans="1:17" x14ac:dyDescent="0.25">
      <c r="A1241" t="s">
        <v>4812</v>
      </c>
      <c r="B1241" t="s">
        <v>4813</v>
      </c>
      <c r="C1241" t="s">
        <v>4814</v>
      </c>
      <c r="D1241">
        <v>22.760999999999999</v>
      </c>
      <c r="E1241">
        <v>22.6252</v>
      </c>
      <c r="F1241">
        <v>22.849699999999999</v>
      </c>
      <c r="G1241">
        <v>22.083100000000002</v>
      </c>
      <c r="H1241">
        <v>22.710999999999999</v>
      </c>
      <c r="I1241">
        <v>22.510200000000001</v>
      </c>
      <c r="J1241">
        <v>22.835100000000001</v>
      </c>
      <c r="K1241">
        <v>22.757300000000001</v>
      </c>
      <c r="L1241">
        <v>0.25597599999999998</v>
      </c>
      <c r="M1241">
        <v>0.475435</v>
      </c>
      <c r="N1241">
        <v>-0.34824300000000002</v>
      </c>
      <c r="O1241">
        <v>0.72511999999999999</v>
      </c>
      <c r="P1241">
        <v>0.92522599999999999</v>
      </c>
      <c r="Q1241">
        <v>-4.4409400000000002E-2</v>
      </c>
    </row>
    <row r="1242" spans="1:17" x14ac:dyDescent="0.25">
      <c r="A1242" t="s">
        <v>4851</v>
      </c>
      <c r="B1242" t="s">
        <v>4852</v>
      </c>
      <c r="C1242" t="s">
        <v>4853</v>
      </c>
      <c r="D1242">
        <v>23.3535</v>
      </c>
      <c r="E1242">
        <v>23.780200000000001</v>
      </c>
      <c r="F1242">
        <v>23.764299999999999</v>
      </c>
      <c r="G1242">
        <v>23.3123</v>
      </c>
      <c r="H1242">
        <v>22.854600000000001</v>
      </c>
      <c r="I1242">
        <v>23.4377</v>
      </c>
      <c r="J1242">
        <v>23.7866</v>
      </c>
      <c r="K1242">
        <v>22.844799999999999</v>
      </c>
      <c r="L1242">
        <v>0.1138</v>
      </c>
      <c r="M1242">
        <v>0.28128999999999998</v>
      </c>
      <c r="N1242">
        <v>-0.54923999999999995</v>
      </c>
      <c r="O1242">
        <v>0.42080000000000001</v>
      </c>
      <c r="P1242">
        <v>0.801535</v>
      </c>
      <c r="Q1242">
        <v>-0.27632099999999998</v>
      </c>
    </row>
    <row r="1243" spans="1:17" x14ac:dyDescent="0.25">
      <c r="A1243" t="s">
        <v>4893</v>
      </c>
      <c r="B1243" t="s">
        <v>4894</v>
      </c>
      <c r="C1243" t="s">
        <v>4895</v>
      </c>
      <c r="D1243">
        <v>25.930199999999999</v>
      </c>
      <c r="E1243">
        <v>25.836200000000002</v>
      </c>
      <c r="F1243">
        <v>25.923500000000001</v>
      </c>
      <c r="G1243">
        <v>25.564900000000002</v>
      </c>
      <c r="H1243">
        <v>25.8401</v>
      </c>
      <c r="I1243">
        <v>25.807400000000001</v>
      </c>
      <c r="J1243">
        <v>25.9771</v>
      </c>
      <c r="K1243">
        <v>26.015699999999999</v>
      </c>
      <c r="L1243">
        <v>0.17512900000000001</v>
      </c>
      <c r="M1243">
        <v>0.368593</v>
      </c>
      <c r="N1243">
        <v>-0.194132</v>
      </c>
      <c r="O1243">
        <v>0.63105900000000004</v>
      </c>
      <c r="P1243">
        <v>0.90425800000000001</v>
      </c>
      <c r="Q1243">
        <v>3.6743199999999997E-2</v>
      </c>
    </row>
    <row r="1244" spans="1:17" x14ac:dyDescent="0.25">
      <c r="A1244" t="s">
        <v>4938</v>
      </c>
      <c r="B1244" t="s">
        <v>4939</v>
      </c>
      <c r="C1244" t="s">
        <v>4940</v>
      </c>
      <c r="D1244">
        <v>24.861599999999999</v>
      </c>
      <c r="E1244">
        <v>25.142299999999999</v>
      </c>
      <c r="F1244">
        <v>25.2209</v>
      </c>
      <c r="G1244">
        <v>25.099499999999999</v>
      </c>
      <c r="H1244">
        <v>24.689900000000002</v>
      </c>
      <c r="I1244">
        <v>24.9998</v>
      </c>
      <c r="J1244">
        <v>25.0749</v>
      </c>
      <c r="K1244">
        <v>25.111999999999998</v>
      </c>
      <c r="L1244">
        <v>0.44931700000000002</v>
      </c>
      <c r="M1244">
        <v>0.66612400000000005</v>
      </c>
      <c r="N1244">
        <v>-0.18023900000000001</v>
      </c>
      <c r="O1244">
        <v>0.91673099999999996</v>
      </c>
      <c r="P1244">
        <v>0.97444500000000001</v>
      </c>
      <c r="Q1244">
        <v>-1.26826E-2</v>
      </c>
    </row>
    <row r="1245" spans="1:17" x14ac:dyDescent="0.25">
      <c r="A1245" t="s">
        <v>5415</v>
      </c>
      <c r="B1245" t="s">
        <v>5416</v>
      </c>
      <c r="C1245" t="s">
        <v>5417</v>
      </c>
      <c r="D1245">
        <v>23.019100000000002</v>
      </c>
      <c r="E1245">
        <v>21.619800000000001</v>
      </c>
      <c r="F1245">
        <v>21.820499999999999</v>
      </c>
      <c r="G1245">
        <v>22.622399999999999</v>
      </c>
      <c r="H1245">
        <v>22.051400000000001</v>
      </c>
      <c r="I1245">
        <v>21.546600000000002</v>
      </c>
      <c r="J1245">
        <v>21.6145</v>
      </c>
      <c r="K1245">
        <v>21.470800000000001</v>
      </c>
      <c r="L1245">
        <v>0.78037800000000002</v>
      </c>
      <c r="M1245">
        <v>0.88038700000000003</v>
      </c>
      <c r="N1245">
        <v>0.18377399999999999</v>
      </c>
      <c r="O1245">
        <v>0.23737</v>
      </c>
      <c r="P1245">
        <v>0.65795099999999995</v>
      </c>
      <c r="Q1245">
        <v>-0.60915699999999995</v>
      </c>
    </row>
    <row r="1246" spans="1:17" x14ac:dyDescent="0.25">
      <c r="A1246" t="s">
        <v>5577</v>
      </c>
      <c r="B1246" t="s">
        <v>5578</v>
      </c>
      <c r="C1246" t="s">
        <v>5579</v>
      </c>
      <c r="D1246">
        <v>23.4466</v>
      </c>
      <c r="E1246">
        <v>24.1739</v>
      </c>
      <c r="F1246">
        <v>23.227399999999999</v>
      </c>
      <c r="G1246">
        <v>24.929099999999998</v>
      </c>
      <c r="H1246">
        <v>24.678799999999999</v>
      </c>
      <c r="I1246">
        <v>24.4299</v>
      </c>
      <c r="J1246">
        <v>24.471800000000002</v>
      </c>
      <c r="K1246">
        <v>24.3217</v>
      </c>
      <c r="L1246">
        <v>5.2513400000000002E-2</v>
      </c>
      <c r="M1246">
        <v>0.18812699999999999</v>
      </c>
      <c r="N1246">
        <v>1.18801</v>
      </c>
      <c r="O1246">
        <v>5.2173499999999998E-2</v>
      </c>
      <c r="P1246">
        <v>0.41484500000000002</v>
      </c>
      <c r="Q1246">
        <v>0.79185899999999998</v>
      </c>
    </row>
    <row r="1247" spans="1:17" x14ac:dyDescent="0.25">
      <c r="A1247" t="s">
        <v>5739</v>
      </c>
      <c r="B1247" t="s">
        <v>5740</v>
      </c>
      <c r="C1247" t="s">
        <v>5741</v>
      </c>
      <c r="D1247">
        <v>21.9542</v>
      </c>
      <c r="E1247">
        <v>20.281199999999998</v>
      </c>
      <c r="F1247">
        <v>21.533999999999999</v>
      </c>
      <c r="G1247">
        <v>21.835699999999999</v>
      </c>
      <c r="H1247">
        <v>21.517700000000001</v>
      </c>
      <c r="I1247">
        <v>21.686299999999999</v>
      </c>
      <c r="J1247">
        <v>21.726299999999998</v>
      </c>
      <c r="K1247">
        <v>21.103899999999999</v>
      </c>
      <c r="L1247">
        <v>0.56927300000000003</v>
      </c>
      <c r="M1247">
        <v>0.75878500000000004</v>
      </c>
      <c r="N1247">
        <v>0.42022700000000002</v>
      </c>
      <c r="O1247">
        <v>0.66932199999999997</v>
      </c>
      <c r="P1247">
        <v>0.91305899999999995</v>
      </c>
      <c r="Q1247">
        <v>0.24904799999999999</v>
      </c>
    </row>
    <row r="1248" spans="1:17" x14ac:dyDescent="0.25">
      <c r="A1248" t="s">
        <v>5742</v>
      </c>
      <c r="B1248" t="s">
        <v>5743</v>
      </c>
      <c r="C1248" t="s">
        <v>5744</v>
      </c>
      <c r="D1248">
        <v>21.958100000000002</v>
      </c>
      <c r="E1248">
        <v>21.605699999999999</v>
      </c>
      <c r="F1248">
        <v>21.923500000000001</v>
      </c>
      <c r="G1248">
        <v>21.579000000000001</v>
      </c>
      <c r="H1248">
        <v>20.1203</v>
      </c>
      <c r="I1248">
        <v>20.7179</v>
      </c>
      <c r="J1248">
        <v>20.327100000000002</v>
      </c>
      <c r="K1248">
        <v>20.345099999999999</v>
      </c>
      <c r="L1248">
        <v>0.18005299999999999</v>
      </c>
      <c r="M1248">
        <v>0.37114000000000003</v>
      </c>
      <c r="N1248">
        <v>-0.97945599999999999</v>
      </c>
      <c r="O1248">
        <v>1.2944199999999999E-3</v>
      </c>
      <c r="P1248">
        <v>0.169714</v>
      </c>
      <c r="Q1248">
        <v>-1.36571</v>
      </c>
    </row>
    <row r="1249" spans="1:17" x14ac:dyDescent="0.25">
      <c r="A1249" t="s">
        <v>6089</v>
      </c>
      <c r="B1249" t="s">
        <v>6090</v>
      </c>
      <c r="C1249" t="s">
        <v>6091</v>
      </c>
      <c r="D1249">
        <v>22.780999999999999</v>
      </c>
      <c r="E1249">
        <v>22.5961</v>
      </c>
      <c r="F1249">
        <v>22.5107</v>
      </c>
      <c r="G1249">
        <v>22.500699999999998</v>
      </c>
      <c r="H1249">
        <v>22.421299999999999</v>
      </c>
      <c r="I1249">
        <v>22.6538</v>
      </c>
      <c r="J1249">
        <v>22.768599999999999</v>
      </c>
      <c r="K1249">
        <v>22.435400000000001</v>
      </c>
      <c r="L1249">
        <v>0.214473</v>
      </c>
      <c r="M1249">
        <v>0.419848</v>
      </c>
      <c r="N1249">
        <v>-0.168241</v>
      </c>
      <c r="O1249">
        <v>0.94065399999999999</v>
      </c>
      <c r="P1249">
        <v>0.97822500000000001</v>
      </c>
      <c r="Q1249">
        <v>-9.9951399999999996E-3</v>
      </c>
    </row>
    <row r="1250" spans="1:17" x14ac:dyDescent="0.25">
      <c r="A1250" t="s">
        <v>6179</v>
      </c>
      <c r="B1250" t="s">
        <v>6180</v>
      </c>
      <c r="C1250" t="s">
        <v>6181</v>
      </c>
      <c r="D1250">
        <v>22.821300000000001</v>
      </c>
      <c r="E1250">
        <v>22.235900000000001</v>
      </c>
      <c r="F1250">
        <v>22.673300000000001</v>
      </c>
      <c r="G1250">
        <v>22.934799999999999</v>
      </c>
      <c r="H1250">
        <v>23.026199999999999</v>
      </c>
      <c r="I1250">
        <v>22.587499999999999</v>
      </c>
      <c r="J1250">
        <v>22.8264</v>
      </c>
      <c r="K1250">
        <v>22.615400000000001</v>
      </c>
      <c r="L1250">
        <v>0.176734</v>
      </c>
      <c r="M1250">
        <v>0.37174000000000001</v>
      </c>
      <c r="N1250">
        <v>0.403698</v>
      </c>
      <c r="O1250">
        <v>0.630019</v>
      </c>
      <c r="P1250">
        <v>0.90343700000000005</v>
      </c>
      <c r="Q1250">
        <v>9.9601099999999998E-2</v>
      </c>
    </row>
    <row r="1251" spans="1:17" x14ac:dyDescent="0.25">
      <c r="A1251" t="s">
        <v>6329</v>
      </c>
      <c r="B1251" t="s">
        <v>6330</v>
      </c>
      <c r="C1251" t="s">
        <v>6331</v>
      </c>
      <c r="D1251">
        <v>22.559799999999999</v>
      </c>
      <c r="E1251">
        <v>22.642199999999999</v>
      </c>
      <c r="F1251">
        <v>22.7181</v>
      </c>
      <c r="G1251">
        <v>22.643899999999999</v>
      </c>
      <c r="H1251">
        <v>22.820499999999999</v>
      </c>
      <c r="I1251">
        <v>22.7376</v>
      </c>
      <c r="J1251">
        <v>22.619199999999999</v>
      </c>
      <c r="K1251">
        <v>22.843699999999998</v>
      </c>
      <c r="L1251">
        <v>0.37362600000000001</v>
      </c>
      <c r="M1251">
        <v>0.60233899999999996</v>
      </c>
      <c r="N1251">
        <v>9.21704E-2</v>
      </c>
      <c r="O1251">
        <v>0.30399799999999999</v>
      </c>
      <c r="P1251">
        <v>0.71284999999999998</v>
      </c>
      <c r="Q1251">
        <v>9.3474100000000004E-2</v>
      </c>
    </row>
    <row r="1252" spans="1:17" x14ac:dyDescent="0.25">
      <c r="A1252" t="s">
        <v>6338</v>
      </c>
      <c r="B1252" t="s">
        <v>6339</v>
      </c>
      <c r="C1252" t="s">
        <v>6340</v>
      </c>
      <c r="D1252">
        <v>20.9206</v>
      </c>
      <c r="E1252">
        <v>20.428100000000001</v>
      </c>
      <c r="F1252">
        <v>20.909099999999999</v>
      </c>
      <c r="G1252">
        <v>21.525500000000001</v>
      </c>
      <c r="H1252">
        <v>21.2439</v>
      </c>
      <c r="I1252">
        <v>21.005400000000002</v>
      </c>
      <c r="J1252">
        <v>20.663900000000002</v>
      </c>
      <c r="K1252">
        <v>20.355499999999999</v>
      </c>
      <c r="L1252">
        <v>7.3933600000000002E-2</v>
      </c>
      <c r="M1252">
        <v>0.22373599999999999</v>
      </c>
      <c r="N1252">
        <v>0.63213699999999995</v>
      </c>
      <c r="O1252">
        <v>0.76983400000000002</v>
      </c>
      <c r="P1252">
        <v>0.93349099999999996</v>
      </c>
      <c r="Q1252">
        <v>-7.7692700000000003E-2</v>
      </c>
    </row>
    <row r="1253" spans="1:17" x14ac:dyDescent="0.25">
      <c r="A1253" t="s">
        <v>6371</v>
      </c>
      <c r="B1253" t="s">
        <v>6372</v>
      </c>
      <c r="C1253" t="s">
        <v>6373</v>
      </c>
      <c r="D1253">
        <v>21.3172</v>
      </c>
      <c r="E1253">
        <v>23.343499999999999</v>
      </c>
      <c r="F1253">
        <v>21.793900000000001</v>
      </c>
      <c r="G1253">
        <v>23.392199999999999</v>
      </c>
      <c r="H1253">
        <v>23.313199999999998</v>
      </c>
      <c r="I1253">
        <v>23.345099999999999</v>
      </c>
      <c r="J1253">
        <v>23.370699999999999</v>
      </c>
      <c r="K1253">
        <v>23.423400000000001</v>
      </c>
      <c r="L1253">
        <v>0.225824</v>
      </c>
      <c r="M1253">
        <v>0.436191</v>
      </c>
      <c r="N1253">
        <v>1.20119</v>
      </c>
      <c r="O1253">
        <v>0.115255</v>
      </c>
      <c r="P1253">
        <v>0.480738</v>
      </c>
      <c r="Q1253">
        <v>1.2282200000000001</v>
      </c>
    </row>
    <row r="1254" spans="1:17" x14ac:dyDescent="0.25">
      <c r="A1254" t="s">
        <v>426</v>
      </c>
      <c r="B1254" t="s">
        <v>427</v>
      </c>
      <c r="C1254" t="s">
        <v>428</v>
      </c>
      <c r="D1254">
        <v>23.224</v>
      </c>
      <c r="E1254">
        <v>23.479600000000001</v>
      </c>
      <c r="F1254">
        <v>23.256499999999999</v>
      </c>
      <c r="G1254">
        <v>23.499099999999999</v>
      </c>
      <c r="H1254">
        <v>23.5761</v>
      </c>
      <c r="I1254">
        <v>23.580500000000001</v>
      </c>
      <c r="J1254">
        <v>23.533000000000001</v>
      </c>
      <c r="K1254">
        <v>23.159600000000001</v>
      </c>
      <c r="L1254">
        <v>0.13646900000000001</v>
      </c>
      <c r="M1254">
        <v>0.31848799999999999</v>
      </c>
      <c r="N1254">
        <v>0.21754799999999999</v>
      </c>
      <c r="O1254">
        <v>0.53895400000000004</v>
      </c>
      <c r="P1254">
        <v>0.85358000000000001</v>
      </c>
      <c r="Q1254">
        <v>0.104313</v>
      </c>
    </row>
    <row r="1255" spans="1:17" x14ac:dyDescent="0.25">
      <c r="A1255" t="s">
        <v>537</v>
      </c>
      <c r="B1255" t="s">
        <v>538</v>
      </c>
      <c r="C1255" t="s">
        <v>539</v>
      </c>
      <c r="D1255">
        <v>22.276199999999999</v>
      </c>
      <c r="E1255">
        <v>23.022500000000001</v>
      </c>
      <c r="F1255">
        <v>22.882899999999999</v>
      </c>
      <c r="G1255">
        <v>23.335599999999999</v>
      </c>
      <c r="H1255">
        <v>22.828600000000002</v>
      </c>
      <c r="I1255">
        <v>22.841899999999999</v>
      </c>
      <c r="J1255">
        <v>23.031500000000001</v>
      </c>
      <c r="K1255">
        <v>22.8795</v>
      </c>
      <c r="L1255">
        <v>0.38630700000000001</v>
      </c>
      <c r="M1255">
        <v>0.61526999999999998</v>
      </c>
      <c r="N1255">
        <v>0.35490699999999997</v>
      </c>
      <c r="O1255">
        <v>0.46542</v>
      </c>
      <c r="P1255">
        <v>0.82819600000000004</v>
      </c>
      <c r="Q1255">
        <v>0.190441</v>
      </c>
    </row>
    <row r="1256" spans="1:17" x14ac:dyDescent="0.25">
      <c r="A1256" t="s">
        <v>552</v>
      </c>
      <c r="B1256" t="s">
        <v>553</v>
      </c>
      <c r="C1256" t="s">
        <v>554</v>
      </c>
      <c r="D1256">
        <v>22.359000000000002</v>
      </c>
      <c r="E1256">
        <v>21.6937</v>
      </c>
      <c r="F1256">
        <v>21.885999999999999</v>
      </c>
      <c r="G1256">
        <v>21.711200000000002</v>
      </c>
      <c r="H1256">
        <v>20.657499999999999</v>
      </c>
      <c r="I1256">
        <v>21.055399999999999</v>
      </c>
      <c r="J1256">
        <v>21.022300000000001</v>
      </c>
      <c r="K1256">
        <v>20.429500000000001</v>
      </c>
      <c r="L1256">
        <v>0.18806100000000001</v>
      </c>
      <c r="M1256">
        <v>0.37986999999999999</v>
      </c>
      <c r="N1256">
        <v>-0.79522999999999999</v>
      </c>
      <c r="O1256">
        <v>1.5687400000000001E-2</v>
      </c>
      <c r="P1256">
        <v>0.29672700000000002</v>
      </c>
      <c r="Q1256">
        <v>-1.1438200000000001</v>
      </c>
    </row>
    <row r="1257" spans="1:17" x14ac:dyDescent="0.25">
      <c r="A1257" t="s">
        <v>681</v>
      </c>
      <c r="B1257" t="s">
        <v>682</v>
      </c>
      <c r="C1257" t="s">
        <v>683</v>
      </c>
      <c r="D1257">
        <v>22.2319</v>
      </c>
      <c r="E1257">
        <v>22.203199999999999</v>
      </c>
      <c r="F1257">
        <v>22.458600000000001</v>
      </c>
      <c r="G1257">
        <v>22.845199999999998</v>
      </c>
      <c r="H1257">
        <v>22.7957</v>
      </c>
      <c r="I1257">
        <v>21.979600000000001</v>
      </c>
      <c r="J1257">
        <v>21.8764</v>
      </c>
      <c r="K1257">
        <v>22.1432</v>
      </c>
      <c r="L1257">
        <v>1.5968699999999999E-2</v>
      </c>
      <c r="M1257">
        <v>0.112126</v>
      </c>
      <c r="N1257">
        <v>0.52254900000000004</v>
      </c>
      <c r="O1257">
        <v>5.6385400000000002E-2</v>
      </c>
      <c r="P1257">
        <v>0.41481899999999999</v>
      </c>
      <c r="Q1257">
        <v>-0.29814200000000002</v>
      </c>
    </row>
    <row r="1258" spans="1:17" x14ac:dyDescent="0.25">
      <c r="A1258" t="s">
        <v>954</v>
      </c>
      <c r="B1258" t="s">
        <v>955</v>
      </c>
      <c r="C1258" t="s">
        <v>956</v>
      </c>
      <c r="D1258">
        <v>22.639900000000001</v>
      </c>
      <c r="E1258">
        <v>23.1205</v>
      </c>
      <c r="F1258">
        <v>23.199000000000002</v>
      </c>
      <c r="G1258">
        <v>22.892199999999999</v>
      </c>
      <c r="H1258">
        <v>22.988</v>
      </c>
      <c r="I1258">
        <v>21.730399999999999</v>
      </c>
      <c r="J1258">
        <v>23.041</v>
      </c>
      <c r="K1258">
        <v>22.562100000000001</v>
      </c>
      <c r="L1258">
        <v>0.85208300000000003</v>
      </c>
      <c r="M1258">
        <v>0.91678700000000002</v>
      </c>
      <c r="N1258">
        <v>-4.63854E-2</v>
      </c>
      <c r="O1258">
        <v>0.267295</v>
      </c>
      <c r="P1258">
        <v>0.678952</v>
      </c>
      <c r="Q1258">
        <v>-0.54197099999999998</v>
      </c>
    </row>
    <row r="1259" spans="1:17" x14ac:dyDescent="0.25">
      <c r="A1259" t="s">
        <v>972</v>
      </c>
      <c r="B1259" t="s">
        <v>973</v>
      </c>
      <c r="C1259" t="s">
        <v>974</v>
      </c>
      <c r="D1259">
        <v>22.636600000000001</v>
      </c>
      <c r="E1259">
        <v>22.758600000000001</v>
      </c>
      <c r="F1259">
        <v>22.892199999999999</v>
      </c>
      <c r="G1259">
        <v>23.146999999999998</v>
      </c>
      <c r="H1259">
        <v>23.191600000000001</v>
      </c>
      <c r="I1259">
        <v>22.888999999999999</v>
      </c>
      <c r="J1259">
        <v>22.322800000000001</v>
      </c>
      <c r="K1259">
        <v>22.369299999999999</v>
      </c>
      <c r="L1259">
        <v>2.4523E-2</v>
      </c>
      <c r="M1259">
        <v>0.13875199999999999</v>
      </c>
      <c r="N1259">
        <v>0.40686099999999997</v>
      </c>
      <c r="O1259">
        <v>0.29574299999999998</v>
      </c>
      <c r="P1259">
        <v>0.70921000000000001</v>
      </c>
      <c r="Q1259">
        <v>-0.23541100000000001</v>
      </c>
    </row>
    <row r="1260" spans="1:17" x14ac:dyDescent="0.25">
      <c r="A1260" t="s">
        <v>1002</v>
      </c>
      <c r="B1260" t="s">
        <v>1003</v>
      </c>
      <c r="C1260" t="s">
        <v>1004</v>
      </c>
      <c r="D1260">
        <v>22.829799999999999</v>
      </c>
      <c r="E1260">
        <v>22.484100000000002</v>
      </c>
      <c r="F1260">
        <v>23.196999999999999</v>
      </c>
      <c r="G1260">
        <v>22.726299999999998</v>
      </c>
      <c r="H1260">
        <v>22.875800000000002</v>
      </c>
      <c r="I1260">
        <v>23.196200000000001</v>
      </c>
      <c r="J1260">
        <v>23.072299999999998</v>
      </c>
      <c r="K1260">
        <v>23.0716</v>
      </c>
      <c r="L1260">
        <v>0.90317800000000004</v>
      </c>
      <c r="M1260">
        <v>0.93990899999999999</v>
      </c>
      <c r="N1260">
        <v>-3.58973E-2</v>
      </c>
      <c r="O1260">
        <v>0.25834699999999999</v>
      </c>
      <c r="P1260">
        <v>0.66888499999999995</v>
      </c>
      <c r="Q1260">
        <v>0.27640900000000002</v>
      </c>
    </row>
    <row r="1261" spans="1:17" x14ac:dyDescent="0.25">
      <c r="A1261" t="s">
        <v>1215</v>
      </c>
      <c r="B1261" t="s">
        <v>1216</v>
      </c>
      <c r="C1261" t="s">
        <v>1217</v>
      </c>
      <c r="D1261">
        <v>20.013200000000001</v>
      </c>
      <c r="E1261">
        <v>21.499700000000001</v>
      </c>
      <c r="F1261">
        <v>21.882899999999999</v>
      </c>
      <c r="G1261">
        <v>19.7484</v>
      </c>
      <c r="H1261">
        <v>21.5762</v>
      </c>
      <c r="I1261">
        <v>21.927</v>
      </c>
      <c r="J1261">
        <v>21.588799999999999</v>
      </c>
      <c r="K1261">
        <v>19.9542</v>
      </c>
      <c r="L1261">
        <v>0.67151700000000003</v>
      </c>
      <c r="M1261">
        <v>0.82172800000000001</v>
      </c>
      <c r="N1261">
        <v>-0.46963500000000002</v>
      </c>
      <c r="O1261">
        <v>0.97778500000000002</v>
      </c>
      <c r="P1261">
        <v>0.98622100000000001</v>
      </c>
      <c r="Q1261">
        <v>2.4718E-2</v>
      </c>
    </row>
    <row r="1262" spans="1:17" x14ac:dyDescent="0.25">
      <c r="A1262" t="s">
        <v>1242</v>
      </c>
      <c r="B1262" t="s">
        <v>1243</v>
      </c>
      <c r="C1262" t="s">
        <v>1244</v>
      </c>
      <c r="D1262" t="s">
        <v>6773</v>
      </c>
      <c r="E1262">
        <v>20.128499999999999</v>
      </c>
      <c r="F1262">
        <v>20.422999999999998</v>
      </c>
      <c r="G1262">
        <v>20.743200000000002</v>
      </c>
      <c r="H1262">
        <v>20.110900000000001</v>
      </c>
      <c r="I1262">
        <v>19.931799999999999</v>
      </c>
      <c r="J1262">
        <v>20.0763</v>
      </c>
      <c r="K1262">
        <v>20.5412</v>
      </c>
      <c r="L1262">
        <v>0.70669000000000004</v>
      </c>
      <c r="M1262">
        <v>0.83885200000000004</v>
      </c>
      <c r="N1262">
        <v>0.15132599999999999</v>
      </c>
      <c r="O1262">
        <v>0.74662399999999995</v>
      </c>
      <c r="P1262">
        <v>0.92940900000000004</v>
      </c>
      <c r="Q1262">
        <v>-9.2615100000000006E-2</v>
      </c>
    </row>
    <row r="1263" spans="1:17" x14ac:dyDescent="0.25">
      <c r="A1263" t="s">
        <v>1482</v>
      </c>
      <c r="B1263" t="s">
        <v>1483</v>
      </c>
      <c r="C1263" t="s">
        <v>1484</v>
      </c>
      <c r="D1263">
        <v>23.0061</v>
      </c>
      <c r="E1263">
        <v>22.869700000000002</v>
      </c>
      <c r="F1263">
        <v>23.034099999999999</v>
      </c>
      <c r="G1263">
        <v>23.153700000000001</v>
      </c>
      <c r="H1263">
        <v>23.302499999999998</v>
      </c>
      <c r="I1263">
        <v>23.1723</v>
      </c>
      <c r="J1263">
        <v>23.2668</v>
      </c>
      <c r="K1263">
        <v>22.676200000000001</v>
      </c>
      <c r="L1263">
        <v>5.7371100000000001E-2</v>
      </c>
      <c r="M1263">
        <v>0.195407</v>
      </c>
      <c r="N1263">
        <v>0.25816600000000001</v>
      </c>
      <c r="O1263">
        <v>0.73682400000000003</v>
      </c>
      <c r="P1263">
        <v>0.92721600000000004</v>
      </c>
      <c r="Q1263">
        <v>6.8485299999999999E-2</v>
      </c>
    </row>
    <row r="1264" spans="1:17" x14ac:dyDescent="0.25">
      <c r="A1264" t="s">
        <v>1626</v>
      </c>
      <c r="B1264" t="s">
        <v>1627</v>
      </c>
      <c r="C1264" t="s">
        <v>1628</v>
      </c>
      <c r="D1264">
        <v>22.714200000000002</v>
      </c>
      <c r="E1264">
        <v>22.900400000000001</v>
      </c>
      <c r="F1264">
        <v>23.1127</v>
      </c>
      <c r="G1264">
        <v>24.183299999999999</v>
      </c>
      <c r="H1264">
        <v>24.133199999999999</v>
      </c>
      <c r="I1264">
        <v>22.9</v>
      </c>
      <c r="J1264">
        <v>22.542000000000002</v>
      </c>
      <c r="K1264">
        <v>22.903700000000001</v>
      </c>
      <c r="L1264">
        <v>3.6144599999999999E-3</v>
      </c>
      <c r="M1264">
        <v>5.7828600000000001E-2</v>
      </c>
      <c r="N1264">
        <v>1.2491399999999999</v>
      </c>
      <c r="O1264">
        <v>0.48697699999999999</v>
      </c>
      <c r="P1264">
        <v>0.83714900000000003</v>
      </c>
      <c r="Q1264">
        <v>-0.127167</v>
      </c>
    </row>
    <row r="1265" spans="1:17" x14ac:dyDescent="0.25">
      <c r="A1265" t="s">
        <v>1647</v>
      </c>
      <c r="B1265" t="s">
        <v>1648</v>
      </c>
      <c r="C1265" t="s">
        <v>1649</v>
      </c>
      <c r="D1265">
        <v>22.494199999999999</v>
      </c>
      <c r="E1265">
        <v>22.444600000000001</v>
      </c>
      <c r="F1265">
        <v>22.674399999999999</v>
      </c>
      <c r="G1265">
        <v>22.4727</v>
      </c>
      <c r="H1265">
        <v>22.4329</v>
      </c>
      <c r="I1265">
        <v>22.4224</v>
      </c>
      <c r="J1265">
        <v>22.555599999999998</v>
      </c>
      <c r="K1265">
        <v>22.450600000000001</v>
      </c>
      <c r="L1265">
        <v>0.42111900000000002</v>
      </c>
      <c r="M1265">
        <v>0.64335600000000004</v>
      </c>
      <c r="N1265">
        <v>-8.4907499999999997E-2</v>
      </c>
      <c r="O1265">
        <v>0.48824099999999998</v>
      </c>
      <c r="P1265">
        <v>0.83658299999999997</v>
      </c>
      <c r="Q1265">
        <v>-6.1541899999999997E-2</v>
      </c>
    </row>
    <row r="1266" spans="1:17" x14ac:dyDescent="0.25">
      <c r="A1266" t="s">
        <v>1917</v>
      </c>
      <c r="B1266" t="s">
        <v>1918</v>
      </c>
      <c r="C1266" t="s">
        <v>1919</v>
      </c>
      <c r="D1266">
        <v>23.666</v>
      </c>
      <c r="E1266">
        <v>23.956900000000001</v>
      </c>
      <c r="F1266">
        <v>23.633299999999998</v>
      </c>
      <c r="G1266">
        <v>23.5486</v>
      </c>
      <c r="H1266">
        <v>24.125299999999999</v>
      </c>
      <c r="I1266">
        <v>23.997699999999998</v>
      </c>
      <c r="J1266">
        <v>24.064900000000002</v>
      </c>
      <c r="K1266">
        <v>23.836200000000002</v>
      </c>
      <c r="L1266">
        <v>0.75886600000000004</v>
      </c>
      <c r="M1266">
        <v>0.86735499999999999</v>
      </c>
      <c r="N1266">
        <v>8.4937399999999996E-2</v>
      </c>
      <c r="O1266">
        <v>0.15717700000000001</v>
      </c>
      <c r="P1266">
        <v>0.54394500000000001</v>
      </c>
      <c r="Q1266">
        <v>0.21420500000000001</v>
      </c>
    </row>
    <row r="1267" spans="1:17" x14ac:dyDescent="0.25">
      <c r="A1267" t="s">
        <v>2388</v>
      </c>
      <c r="B1267" t="s">
        <v>2389</v>
      </c>
      <c r="C1267" t="s">
        <v>2390</v>
      </c>
      <c r="D1267">
        <v>19.7546</v>
      </c>
      <c r="E1267">
        <v>20.7758</v>
      </c>
      <c r="F1267">
        <v>21.182600000000001</v>
      </c>
      <c r="G1267">
        <v>22.156600000000001</v>
      </c>
      <c r="H1267">
        <v>21.986899999999999</v>
      </c>
      <c r="I1267">
        <v>21.089400000000001</v>
      </c>
      <c r="J1267">
        <v>19.674199999999999</v>
      </c>
      <c r="K1267">
        <v>21.599799999999998</v>
      </c>
      <c r="L1267">
        <v>7.2633900000000001E-2</v>
      </c>
      <c r="M1267">
        <v>0.219135</v>
      </c>
      <c r="N1267">
        <v>1.5007299999999999</v>
      </c>
      <c r="O1267">
        <v>0.77705400000000002</v>
      </c>
      <c r="P1267">
        <v>0.935805</v>
      </c>
      <c r="Q1267">
        <v>0.21678500000000001</v>
      </c>
    </row>
    <row r="1268" spans="1:17" x14ac:dyDescent="0.25">
      <c r="A1268" t="s">
        <v>2589</v>
      </c>
      <c r="B1268" t="s">
        <v>2590</v>
      </c>
      <c r="C1268" t="s">
        <v>2591</v>
      </c>
      <c r="D1268">
        <v>22.440899999999999</v>
      </c>
      <c r="E1268">
        <v>22.329599999999999</v>
      </c>
      <c r="F1268">
        <v>22.505600000000001</v>
      </c>
      <c r="G1268">
        <v>22.1907</v>
      </c>
      <c r="H1268">
        <v>22.0242</v>
      </c>
      <c r="I1268">
        <v>22.886800000000001</v>
      </c>
      <c r="J1268">
        <v>22.528500000000001</v>
      </c>
      <c r="K1268">
        <v>22.4392</v>
      </c>
      <c r="L1268">
        <v>3.9507300000000002E-2</v>
      </c>
      <c r="M1268">
        <v>0.16314699999999999</v>
      </c>
      <c r="N1268">
        <v>-0.317853</v>
      </c>
      <c r="O1268">
        <v>0.25736100000000001</v>
      </c>
      <c r="P1268">
        <v>0.66813400000000001</v>
      </c>
      <c r="Q1268">
        <v>0.19284599999999999</v>
      </c>
    </row>
    <row r="1269" spans="1:17" x14ac:dyDescent="0.25">
      <c r="A1269" t="s">
        <v>3228</v>
      </c>
      <c r="B1269" t="s">
        <v>3229</v>
      </c>
      <c r="C1269" t="s">
        <v>3230</v>
      </c>
      <c r="D1269">
        <v>21.344200000000001</v>
      </c>
      <c r="E1269">
        <v>21.182400000000001</v>
      </c>
      <c r="F1269">
        <v>21.530999999999999</v>
      </c>
      <c r="G1269">
        <v>21.119700000000002</v>
      </c>
      <c r="H1269">
        <v>20.834800000000001</v>
      </c>
      <c r="I1269">
        <v>21.322299999999998</v>
      </c>
      <c r="J1269">
        <v>21.202999999999999</v>
      </c>
      <c r="K1269">
        <v>21.180499999999999</v>
      </c>
      <c r="L1269">
        <v>0.11140700000000001</v>
      </c>
      <c r="M1269">
        <v>0.27786899999999998</v>
      </c>
      <c r="N1269">
        <v>-0.37528600000000001</v>
      </c>
      <c r="O1269">
        <v>0.34609499999999999</v>
      </c>
      <c r="P1269">
        <v>0.74953099999999995</v>
      </c>
      <c r="Q1269">
        <v>-0.117283</v>
      </c>
    </row>
    <row r="1270" spans="1:17" x14ac:dyDescent="0.25">
      <c r="A1270" t="s">
        <v>3273</v>
      </c>
      <c r="B1270" t="s">
        <v>3274</v>
      </c>
      <c r="C1270" t="s">
        <v>3275</v>
      </c>
      <c r="D1270">
        <v>25.716699999999999</v>
      </c>
      <c r="E1270">
        <v>25.284600000000001</v>
      </c>
      <c r="F1270">
        <v>24.7879</v>
      </c>
      <c r="G1270">
        <v>24.802199999999999</v>
      </c>
      <c r="H1270">
        <v>25.706399999999999</v>
      </c>
      <c r="I1270">
        <v>25.9682</v>
      </c>
      <c r="J1270">
        <v>25.956299999999999</v>
      </c>
      <c r="K1270">
        <v>25.8949</v>
      </c>
      <c r="L1270">
        <v>0.98658699999999999</v>
      </c>
      <c r="M1270">
        <v>0.97551600000000005</v>
      </c>
      <c r="N1270">
        <v>-8.8189400000000008E-3</v>
      </c>
      <c r="O1270">
        <v>6.5852400000000005E-2</v>
      </c>
      <c r="P1270">
        <v>0.41549799999999998</v>
      </c>
      <c r="Q1270">
        <v>0.67672200000000005</v>
      </c>
    </row>
    <row r="1271" spans="1:17" x14ac:dyDescent="0.25">
      <c r="A1271" t="s">
        <v>3414</v>
      </c>
      <c r="B1271" t="s">
        <v>3415</v>
      </c>
      <c r="C1271" t="s">
        <v>3416</v>
      </c>
      <c r="D1271">
        <v>22.733499999999999</v>
      </c>
      <c r="E1271">
        <v>22.817399999999999</v>
      </c>
      <c r="F1271">
        <v>22.916899999999998</v>
      </c>
      <c r="G1271">
        <v>22.550599999999999</v>
      </c>
      <c r="H1271">
        <v>22.818300000000001</v>
      </c>
      <c r="I1271">
        <v>23.009699999999999</v>
      </c>
      <c r="J1271">
        <v>23.004200000000001</v>
      </c>
      <c r="K1271">
        <v>22.967700000000001</v>
      </c>
      <c r="L1271">
        <v>0.33631800000000001</v>
      </c>
      <c r="M1271">
        <v>0.556647</v>
      </c>
      <c r="N1271">
        <v>-0.13819000000000001</v>
      </c>
      <c r="O1271">
        <v>3.5012399999999999E-2</v>
      </c>
      <c r="P1271">
        <v>0.37662600000000002</v>
      </c>
      <c r="Q1271">
        <v>0.171296</v>
      </c>
    </row>
    <row r="1272" spans="1:17" x14ac:dyDescent="0.25">
      <c r="A1272" t="s">
        <v>3435</v>
      </c>
      <c r="B1272" t="s">
        <v>3436</v>
      </c>
      <c r="C1272" t="s">
        <v>3437</v>
      </c>
      <c r="D1272">
        <v>23.585100000000001</v>
      </c>
      <c r="E1272">
        <v>23.518899999999999</v>
      </c>
      <c r="F1272">
        <v>23.574100000000001</v>
      </c>
      <c r="G1272">
        <v>23.372900000000001</v>
      </c>
      <c r="H1272">
        <v>23.2822</v>
      </c>
      <c r="I1272">
        <v>23.413900000000002</v>
      </c>
      <c r="J1272">
        <v>23.373100000000001</v>
      </c>
      <c r="K1272">
        <v>23.4297</v>
      </c>
      <c r="L1272">
        <v>1.24446E-2</v>
      </c>
      <c r="M1272">
        <v>9.1517899999999999E-2</v>
      </c>
      <c r="N1272">
        <v>-0.23184199999999999</v>
      </c>
      <c r="O1272">
        <v>4.3972899999999999E-3</v>
      </c>
      <c r="P1272">
        <v>0.25478800000000001</v>
      </c>
      <c r="Q1272">
        <v>-0.15381500000000001</v>
      </c>
    </row>
    <row r="1273" spans="1:17" x14ac:dyDescent="0.25">
      <c r="A1273" t="s">
        <v>3531</v>
      </c>
      <c r="B1273" t="s">
        <v>3532</v>
      </c>
      <c r="C1273" t="s">
        <v>3533</v>
      </c>
      <c r="D1273">
        <v>23.079699999999999</v>
      </c>
      <c r="E1273">
        <v>22.9892</v>
      </c>
      <c r="F1273">
        <v>23.229199999999999</v>
      </c>
      <c r="G1273">
        <v>22.229600000000001</v>
      </c>
      <c r="H1273">
        <v>23.046199999999999</v>
      </c>
      <c r="I1273">
        <v>22.918399999999998</v>
      </c>
      <c r="J1273">
        <v>22.868200000000002</v>
      </c>
      <c r="K1273">
        <v>22.973500000000001</v>
      </c>
      <c r="L1273">
        <v>0.242011</v>
      </c>
      <c r="M1273">
        <v>0.45500600000000002</v>
      </c>
      <c r="N1273">
        <v>-0.46146700000000002</v>
      </c>
      <c r="O1273">
        <v>7.85106E-2</v>
      </c>
      <c r="P1273">
        <v>0.42097400000000001</v>
      </c>
      <c r="Q1273">
        <v>-0.179314</v>
      </c>
    </row>
    <row r="1274" spans="1:17" x14ac:dyDescent="0.25">
      <c r="A1274" t="s">
        <v>3690</v>
      </c>
      <c r="B1274" t="s">
        <v>3691</v>
      </c>
      <c r="C1274" t="s">
        <v>3692</v>
      </c>
      <c r="D1274">
        <v>23.419</v>
      </c>
      <c r="E1274">
        <v>23.264199999999999</v>
      </c>
      <c r="F1274">
        <v>23.338100000000001</v>
      </c>
      <c r="G1274">
        <v>23.639299999999999</v>
      </c>
      <c r="H1274">
        <v>23.734200000000001</v>
      </c>
      <c r="I1274">
        <v>22.0168</v>
      </c>
      <c r="J1274">
        <v>23.139900000000001</v>
      </c>
      <c r="K1274">
        <v>22.970099999999999</v>
      </c>
      <c r="L1274">
        <v>1.44485E-2</v>
      </c>
      <c r="M1274">
        <v>0.10443</v>
      </c>
      <c r="N1274">
        <v>0.34629900000000002</v>
      </c>
      <c r="O1274">
        <v>0.14757400000000001</v>
      </c>
      <c r="P1274">
        <v>0.53683800000000004</v>
      </c>
      <c r="Q1274">
        <v>-0.63149599999999995</v>
      </c>
    </row>
    <row r="1275" spans="1:17" x14ac:dyDescent="0.25">
      <c r="A1275" t="s">
        <v>3723</v>
      </c>
      <c r="B1275" t="s">
        <v>3724</v>
      </c>
      <c r="C1275" t="s">
        <v>3725</v>
      </c>
      <c r="D1275" t="s">
        <v>6773</v>
      </c>
      <c r="E1275">
        <v>22.053899999999999</v>
      </c>
      <c r="F1275">
        <v>22.479399999999998</v>
      </c>
      <c r="G1275">
        <v>21.814399999999999</v>
      </c>
      <c r="H1275">
        <v>22.097200000000001</v>
      </c>
      <c r="I1275">
        <v>22.4194</v>
      </c>
      <c r="J1275" t="s">
        <v>6773</v>
      </c>
      <c r="K1275">
        <v>22.3307</v>
      </c>
      <c r="L1275">
        <v>0.34778100000000001</v>
      </c>
      <c r="M1275">
        <v>0.570496</v>
      </c>
      <c r="N1275">
        <v>-0.31086799999999998</v>
      </c>
      <c r="O1275">
        <v>0.66743200000000003</v>
      </c>
      <c r="P1275">
        <v>0.91318100000000002</v>
      </c>
      <c r="Q1275">
        <v>0.10839699999999999</v>
      </c>
    </row>
    <row r="1276" spans="1:17" x14ac:dyDescent="0.25">
      <c r="A1276" t="s">
        <v>3738</v>
      </c>
      <c r="B1276" t="s">
        <v>3739</v>
      </c>
      <c r="C1276" t="s">
        <v>3740</v>
      </c>
      <c r="D1276">
        <v>24.3415</v>
      </c>
      <c r="E1276">
        <v>24.628699999999998</v>
      </c>
      <c r="F1276">
        <v>24.600200000000001</v>
      </c>
      <c r="G1276">
        <v>24.997800000000002</v>
      </c>
      <c r="H1276">
        <v>24.731200000000001</v>
      </c>
      <c r="I1276">
        <v>24.014199999999999</v>
      </c>
      <c r="J1276">
        <v>24.027100000000001</v>
      </c>
      <c r="K1276">
        <v>24.08</v>
      </c>
      <c r="L1276">
        <v>0.113985</v>
      </c>
      <c r="M1276">
        <v>0.281055</v>
      </c>
      <c r="N1276">
        <v>0.34101500000000001</v>
      </c>
      <c r="O1276">
        <v>6.6829000000000003E-3</v>
      </c>
      <c r="P1276">
        <v>0.249447</v>
      </c>
      <c r="Q1276">
        <v>-0.48302499999999998</v>
      </c>
    </row>
    <row r="1277" spans="1:17" x14ac:dyDescent="0.25">
      <c r="A1277" t="s">
        <v>4011</v>
      </c>
      <c r="B1277" t="s">
        <v>4012</v>
      </c>
      <c r="C1277" t="s">
        <v>4013</v>
      </c>
      <c r="D1277">
        <v>22.4925</v>
      </c>
      <c r="E1277">
        <v>23.011299999999999</v>
      </c>
      <c r="F1277">
        <v>22.828299999999999</v>
      </c>
      <c r="G1277">
        <v>21.880600000000001</v>
      </c>
      <c r="H1277">
        <v>22.342700000000001</v>
      </c>
      <c r="I1277">
        <v>23.8825</v>
      </c>
      <c r="J1277">
        <v>23.330500000000001</v>
      </c>
      <c r="K1277">
        <v>23.201599999999999</v>
      </c>
      <c r="L1277">
        <v>8.3876199999999998E-2</v>
      </c>
      <c r="M1277">
        <v>0.23997499999999999</v>
      </c>
      <c r="N1277">
        <v>-0.66572100000000001</v>
      </c>
      <c r="O1277">
        <v>5.4767400000000001E-2</v>
      </c>
      <c r="P1277">
        <v>0.41342400000000001</v>
      </c>
      <c r="Q1277">
        <v>0.69416800000000001</v>
      </c>
    </row>
    <row r="1278" spans="1:17" x14ac:dyDescent="0.25">
      <c r="A1278" t="s">
        <v>4248</v>
      </c>
      <c r="B1278" t="s">
        <v>4249</v>
      </c>
      <c r="C1278" t="s">
        <v>4250</v>
      </c>
      <c r="D1278">
        <v>22.075199999999999</v>
      </c>
      <c r="E1278">
        <v>21.597100000000001</v>
      </c>
      <c r="F1278">
        <v>22.024899999999999</v>
      </c>
      <c r="G1278">
        <v>22.613700000000001</v>
      </c>
      <c r="H1278">
        <v>21.425999999999998</v>
      </c>
      <c r="I1278">
        <v>21.4923</v>
      </c>
      <c r="J1278">
        <v>21.7761</v>
      </c>
      <c r="K1278">
        <v>19.479600000000001</v>
      </c>
      <c r="L1278">
        <v>0.81899599999999995</v>
      </c>
      <c r="M1278">
        <v>0.90138700000000005</v>
      </c>
      <c r="N1278">
        <v>0.12081600000000001</v>
      </c>
      <c r="O1278">
        <v>0.25397999999999998</v>
      </c>
      <c r="P1278">
        <v>0.66652199999999995</v>
      </c>
      <c r="Q1278">
        <v>-0.98307</v>
      </c>
    </row>
    <row r="1279" spans="1:17" x14ac:dyDescent="0.25">
      <c r="A1279" t="s">
        <v>4473</v>
      </c>
      <c r="B1279" t="s">
        <v>4474</v>
      </c>
      <c r="C1279" t="s">
        <v>4475</v>
      </c>
      <c r="D1279" t="s">
        <v>6773</v>
      </c>
      <c r="E1279">
        <v>21.453299999999999</v>
      </c>
      <c r="F1279">
        <v>22.2925</v>
      </c>
      <c r="G1279">
        <v>22.427299999999999</v>
      </c>
      <c r="H1279">
        <v>21.3081</v>
      </c>
      <c r="I1279">
        <v>21.498000000000001</v>
      </c>
      <c r="J1279">
        <v>20.601800000000001</v>
      </c>
      <c r="K1279">
        <v>20.965599999999998</v>
      </c>
      <c r="L1279">
        <v>0.99467000000000005</v>
      </c>
      <c r="M1279">
        <v>0.97879799999999995</v>
      </c>
      <c r="N1279">
        <v>-5.2719100000000003E-3</v>
      </c>
      <c r="O1279">
        <v>0.16073299999999999</v>
      </c>
      <c r="P1279">
        <v>0.54709300000000005</v>
      </c>
      <c r="Q1279">
        <v>-0.85114900000000004</v>
      </c>
    </row>
    <row r="1280" spans="1:17" x14ac:dyDescent="0.25">
      <c r="A1280" t="s">
        <v>4533</v>
      </c>
      <c r="B1280" t="s">
        <v>4534</v>
      </c>
      <c r="C1280" t="s">
        <v>4535</v>
      </c>
      <c r="D1280">
        <v>22.821200000000001</v>
      </c>
      <c r="E1280">
        <v>22.741399999999999</v>
      </c>
      <c r="F1280">
        <v>23.003900000000002</v>
      </c>
      <c r="G1280">
        <v>22.544499999999999</v>
      </c>
      <c r="H1280">
        <v>22.339500000000001</v>
      </c>
      <c r="I1280">
        <v>22.840499999999999</v>
      </c>
      <c r="J1280">
        <v>22.556999999999999</v>
      </c>
      <c r="K1280">
        <v>22.908300000000001</v>
      </c>
      <c r="L1280">
        <v>4.6419700000000001E-2</v>
      </c>
      <c r="M1280">
        <v>0.175897</v>
      </c>
      <c r="N1280">
        <v>-0.413489</v>
      </c>
      <c r="O1280">
        <v>0.54832199999999998</v>
      </c>
      <c r="P1280">
        <v>0.85509599999999997</v>
      </c>
      <c r="Q1280">
        <v>-8.6906399999999995E-2</v>
      </c>
    </row>
    <row r="1281" spans="1:17" x14ac:dyDescent="0.25">
      <c r="A1281" t="s">
        <v>4842</v>
      </c>
      <c r="B1281" t="s">
        <v>4843</v>
      </c>
      <c r="C1281" t="s">
        <v>4844</v>
      </c>
      <c r="D1281">
        <v>22.987400000000001</v>
      </c>
      <c r="E1281">
        <v>22.679099999999998</v>
      </c>
      <c r="F1281">
        <v>22.731000000000002</v>
      </c>
      <c r="G1281">
        <v>22.988199999999999</v>
      </c>
      <c r="H1281">
        <v>22.512699999999999</v>
      </c>
      <c r="I1281">
        <v>22.708600000000001</v>
      </c>
      <c r="J1281">
        <v>23.168600000000001</v>
      </c>
      <c r="K1281">
        <v>22.907499999999999</v>
      </c>
      <c r="L1281">
        <v>0.83593499999999998</v>
      </c>
      <c r="M1281">
        <v>0.91184500000000002</v>
      </c>
      <c r="N1281">
        <v>-4.8691400000000003E-2</v>
      </c>
      <c r="O1281">
        <v>0.47480699999999998</v>
      </c>
      <c r="P1281">
        <v>0.83393200000000001</v>
      </c>
      <c r="Q1281">
        <v>0.129051</v>
      </c>
    </row>
    <row r="1282" spans="1:17" x14ac:dyDescent="0.25">
      <c r="A1282" t="s">
        <v>4971</v>
      </c>
      <c r="B1282" t="s">
        <v>4972</v>
      </c>
      <c r="C1282" t="s">
        <v>4973</v>
      </c>
      <c r="D1282">
        <v>21.568200000000001</v>
      </c>
      <c r="E1282">
        <v>21.208400000000001</v>
      </c>
      <c r="F1282">
        <v>21.712299999999999</v>
      </c>
      <c r="G1282">
        <v>21.0976</v>
      </c>
      <c r="H1282">
        <v>20.934699999999999</v>
      </c>
      <c r="I1282">
        <v>21.208400000000001</v>
      </c>
      <c r="J1282">
        <v>21.130500000000001</v>
      </c>
      <c r="K1282">
        <v>21.271699999999999</v>
      </c>
      <c r="L1282">
        <v>9.8679199999999995E-2</v>
      </c>
      <c r="M1282">
        <v>0.25526500000000002</v>
      </c>
      <c r="N1282">
        <v>-0.480132</v>
      </c>
      <c r="O1282">
        <v>0.13253400000000001</v>
      </c>
      <c r="P1282">
        <v>0.50679700000000005</v>
      </c>
      <c r="Q1282">
        <v>-0.29274899999999998</v>
      </c>
    </row>
    <row r="1283" spans="1:17" x14ac:dyDescent="0.25">
      <c r="A1283" t="s">
        <v>5163</v>
      </c>
      <c r="B1283" t="s">
        <v>5164</v>
      </c>
      <c r="C1283" t="s">
        <v>5165</v>
      </c>
      <c r="D1283">
        <v>23.525300000000001</v>
      </c>
      <c r="E1283">
        <v>22.917999999999999</v>
      </c>
      <c r="F1283">
        <v>23.040299999999998</v>
      </c>
      <c r="G1283">
        <v>22.881799999999998</v>
      </c>
      <c r="H1283">
        <v>22.852399999999999</v>
      </c>
      <c r="I1283">
        <v>22.698</v>
      </c>
      <c r="J1283">
        <v>23.247299999999999</v>
      </c>
      <c r="K1283">
        <v>23.168199999999999</v>
      </c>
      <c r="L1283">
        <v>0.30730499999999999</v>
      </c>
      <c r="M1283">
        <v>0.52787300000000004</v>
      </c>
      <c r="N1283">
        <v>-0.294095</v>
      </c>
      <c r="O1283">
        <v>0.65081299999999997</v>
      </c>
      <c r="P1283">
        <v>0.90826300000000004</v>
      </c>
      <c r="Q1283">
        <v>-0.123358</v>
      </c>
    </row>
    <row r="1284" spans="1:17" x14ac:dyDescent="0.25">
      <c r="A1284" t="s">
        <v>5295</v>
      </c>
      <c r="B1284" t="s">
        <v>5296</v>
      </c>
      <c r="C1284" t="s">
        <v>5297</v>
      </c>
      <c r="D1284">
        <v>22.675999999999998</v>
      </c>
      <c r="E1284">
        <v>22.998899999999999</v>
      </c>
      <c r="F1284">
        <v>23.020499999999998</v>
      </c>
      <c r="G1284">
        <v>22.4407</v>
      </c>
      <c r="H1284">
        <v>22.639800000000001</v>
      </c>
      <c r="I1284">
        <v>22.953499999999998</v>
      </c>
      <c r="J1284">
        <v>22.912500000000001</v>
      </c>
      <c r="K1284">
        <v>22.504799999999999</v>
      </c>
      <c r="L1284">
        <v>0.113733</v>
      </c>
      <c r="M1284">
        <v>0.28145799999999999</v>
      </c>
      <c r="N1284">
        <v>-0.35819299999999998</v>
      </c>
      <c r="O1284">
        <v>0.58299699999999999</v>
      </c>
      <c r="P1284">
        <v>0.87309999999999999</v>
      </c>
      <c r="Q1284">
        <v>-0.108227</v>
      </c>
    </row>
    <row r="1285" spans="1:17" x14ac:dyDescent="0.25">
      <c r="A1285" t="s">
        <v>5871</v>
      </c>
      <c r="B1285" t="s">
        <v>5872</v>
      </c>
      <c r="C1285" t="s">
        <v>5873</v>
      </c>
      <c r="D1285">
        <v>21.8569</v>
      </c>
      <c r="E1285">
        <v>20.916899999999998</v>
      </c>
      <c r="F1285">
        <v>21.167400000000001</v>
      </c>
      <c r="G1285">
        <v>20.6266</v>
      </c>
      <c r="H1285">
        <v>21.253499999999999</v>
      </c>
      <c r="I1285">
        <v>20.995200000000001</v>
      </c>
      <c r="J1285">
        <v>21.3523</v>
      </c>
      <c r="K1285">
        <v>21.352699999999999</v>
      </c>
      <c r="L1285">
        <v>0.450239</v>
      </c>
      <c r="M1285">
        <v>0.66728399999999999</v>
      </c>
      <c r="N1285">
        <v>-0.37369999999999998</v>
      </c>
      <c r="O1285">
        <v>0.80540900000000004</v>
      </c>
      <c r="P1285">
        <v>0.94268600000000002</v>
      </c>
      <c r="Q1285">
        <v>-8.0335000000000004E-2</v>
      </c>
    </row>
    <row r="1286" spans="1:17" x14ac:dyDescent="0.25">
      <c r="A1286" t="s">
        <v>5925</v>
      </c>
      <c r="B1286" t="s">
        <v>5926</v>
      </c>
      <c r="C1286" t="s">
        <v>5927</v>
      </c>
      <c r="D1286">
        <v>21.459099999999999</v>
      </c>
      <c r="E1286">
        <v>21.027000000000001</v>
      </c>
      <c r="F1286">
        <v>20.8566</v>
      </c>
      <c r="G1286">
        <v>20.470500000000001</v>
      </c>
      <c r="H1286">
        <v>19.867999999999999</v>
      </c>
      <c r="I1286">
        <v>21.778300000000002</v>
      </c>
      <c r="J1286">
        <v>21.3064</v>
      </c>
      <c r="K1286">
        <v>20.9453</v>
      </c>
      <c r="L1286">
        <v>6.0995300000000002E-2</v>
      </c>
      <c r="M1286">
        <v>0.201931</v>
      </c>
      <c r="N1286">
        <v>-0.94495099999999999</v>
      </c>
      <c r="O1286">
        <v>0.48823299999999997</v>
      </c>
      <c r="P1286">
        <v>0.83719900000000003</v>
      </c>
      <c r="Q1286">
        <v>0.229156</v>
      </c>
    </row>
    <row r="1287" spans="1:17" x14ac:dyDescent="0.25">
      <c r="A1287" t="s">
        <v>5973</v>
      </c>
      <c r="B1287" t="s">
        <v>5974</v>
      </c>
      <c r="C1287" t="s">
        <v>5975</v>
      </c>
      <c r="D1287">
        <v>23.7805</v>
      </c>
      <c r="E1287">
        <v>23.369900000000001</v>
      </c>
      <c r="F1287">
        <v>23.547000000000001</v>
      </c>
      <c r="G1287">
        <v>23.6084</v>
      </c>
      <c r="H1287">
        <v>23.555599999999998</v>
      </c>
      <c r="I1287">
        <v>23.2606</v>
      </c>
      <c r="J1287">
        <v>23.488299999999999</v>
      </c>
      <c r="K1287">
        <v>23.384399999999999</v>
      </c>
      <c r="L1287">
        <v>0.923122</v>
      </c>
      <c r="M1287">
        <v>0.94644300000000003</v>
      </c>
      <c r="N1287">
        <v>1.6223000000000001E-2</v>
      </c>
      <c r="O1287">
        <v>0.238678</v>
      </c>
      <c r="P1287">
        <v>0.65906799999999999</v>
      </c>
      <c r="Q1287">
        <v>-0.18803700000000001</v>
      </c>
    </row>
    <row r="1288" spans="1:17" x14ac:dyDescent="0.25">
      <c r="A1288" t="s">
        <v>6074</v>
      </c>
      <c r="B1288" t="s">
        <v>6075</v>
      </c>
      <c r="C1288" t="s">
        <v>6076</v>
      </c>
      <c r="D1288">
        <v>23.026499999999999</v>
      </c>
      <c r="E1288">
        <v>22.668800000000001</v>
      </c>
      <c r="F1288">
        <v>22.477799999999998</v>
      </c>
      <c r="G1288">
        <v>22.122699999999998</v>
      </c>
      <c r="H1288">
        <v>22.2835</v>
      </c>
      <c r="I1288">
        <v>22.7653</v>
      </c>
      <c r="J1288">
        <v>22.9114</v>
      </c>
      <c r="K1288">
        <v>22.9114</v>
      </c>
      <c r="L1288">
        <v>9.4849000000000003E-2</v>
      </c>
      <c r="M1288">
        <v>0.24918599999999999</v>
      </c>
      <c r="N1288">
        <v>-0.52119300000000002</v>
      </c>
      <c r="O1288">
        <v>0.45652500000000001</v>
      </c>
      <c r="P1288">
        <v>0.82236399999999998</v>
      </c>
      <c r="Q1288">
        <v>0.13836100000000001</v>
      </c>
    </row>
    <row r="1289" spans="1:17" x14ac:dyDescent="0.25">
      <c r="A1289" t="s">
        <v>6116</v>
      </c>
      <c r="B1289" t="s">
        <v>6117</v>
      </c>
      <c r="C1289" t="s">
        <v>6118</v>
      </c>
      <c r="D1289">
        <v>22.988</v>
      </c>
      <c r="E1289">
        <v>22.848199999999999</v>
      </c>
      <c r="F1289">
        <v>22.904</v>
      </c>
      <c r="G1289">
        <v>22.8141</v>
      </c>
      <c r="H1289">
        <v>22.830300000000001</v>
      </c>
      <c r="I1289">
        <v>22.805800000000001</v>
      </c>
      <c r="J1289">
        <v>22.710999999999999</v>
      </c>
      <c r="K1289">
        <v>22.970300000000002</v>
      </c>
      <c r="L1289">
        <v>0.18257999999999999</v>
      </c>
      <c r="M1289">
        <v>0.37334699999999998</v>
      </c>
      <c r="N1289">
        <v>-9.12018E-2</v>
      </c>
      <c r="O1289">
        <v>0.38202000000000003</v>
      </c>
      <c r="P1289">
        <v>0.77393599999999996</v>
      </c>
      <c r="Q1289">
        <v>-8.4346099999999993E-2</v>
      </c>
    </row>
    <row r="1290" spans="1:17" x14ac:dyDescent="0.25">
      <c r="A1290" t="s">
        <v>6269</v>
      </c>
      <c r="B1290" t="s">
        <v>6270</v>
      </c>
      <c r="C1290" t="s">
        <v>6271</v>
      </c>
      <c r="D1290">
        <v>22.711400000000001</v>
      </c>
      <c r="E1290">
        <v>22.972899999999999</v>
      </c>
      <c r="F1290">
        <v>23.225200000000001</v>
      </c>
      <c r="G1290">
        <v>23.17</v>
      </c>
      <c r="H1290">
        <v>22.805399999999999</v>
      </c>
      <c r="I1290">
        <v>21.896899999999999</v>
      </c>
      <c r="J1290">
        <v>20.842300000000002</v>
      </c>
      <c r="K1290">
        <v>22.316199999999998</v>
      </c>
      <c r="L1290">
        <v>0.94412099999999999</v>
      </c>
      <c r="M1290">
        <v>0.95765</v>
      </c>
      <c r="N1290">
        <v>1.78706E-2</v>
      </c>
      <c r="O1290">
        <v>5.00467E-2</v>
      </c>
      <c r="P1290">
        <v>0.41306599999999999</v>
      </c>
      <c r="Q1290">
        <v>-1.28471</v>
      </c>
    </row>
    <row r="1291" spans="1:17" x14ac:dyDescent="0.25">
      <c r="A1291" t="s">
        <v>6341</v>
      </c>
      <c r="B1291" t="s">
        <v>6342</v>
      </c>
      <c r="C1291" t="s">
        <v>6343</v>
      </c>
      <c r="D1291">
        <v>22.357800000000001</v>
      </c>
      <c r="E1291">
        <v>22.434899999999999</v>
      </c>
      <c r="F1291">
        <v>22.359200000000001</v>
      </c>
      <c r="G1291">
        <v>22.4725</v>
      </c>
      <c r="H1291">
        <v>22.788399999999999</v>
      </c>
      <c r="I1291">
        <v>22.427299999999999</v>
      </c>
      <c r="J1291">
        <v>22.5108</v>
      </c>
      <c r="K1291">
        <v>22.617000000000001</v>
      </c>
      <c r="L1291">
        <v>0.137188</v>
      </c>
      <c r="M1291">
        <v>0.31914500000000001</v>
      </c>
      <c r="N1291">
        <v>0.24644199999999999</v>
      </c>
      <c r="O1291">
        <v>9.0577000000000005E-2</v>
      </c>
      <c r="P1291">
        <v>0.45111699999999999</v>
      </c>
      <c r="Q1291">
        <v>0.134378</v>
      </c>
    </row>
    <row r="1292" spans="1:17" x14ac:dyDescent="0.25">
      <c r="A1292" t="s">
        <v>6347</v>
      </c>
      <c r="B1292" t="s">
        <v>6348</v>
      </c>
      <c r="C1292" t="s">
        <v>6349</v>
      </c>
      <c r="D1292">
        <v>22.486000000000001</v>
      </c>
      <c r="E1292">
        <v>22.148800000000001</v>
      </c>
      <c r="F1292">
        <v>22.651</v>
      </c>
      <c r="G1292">
        <v>22.627199999999998</v>
      </c>
      <c r="H1292">
        <v>22.4636</v>
      </c>
      <c r="I1292">
        <v>21.832699999999999</v>
      </c>
      <c r="J1292">
        <v>22.0306</v>
      </c>
      <c r="K1292">
        <v>22.954799999999999</v>
      </c>
      <c r="L1292">
        <v>0.60068999999999995</v>
      </c>
      <c r="M1292">
        <v>0.776281</v>
      </c>
      <c r="N1292">
        <v>0.116823</v>
      </c>
      <c r="O1292">
        <v>0.69969199999999998</v>
      </c>
      <c r="P1292">
        <v>0.914076</v>
      </c>
      <c r="Q1292">
        <v>-0.15592500000000001</v>
      </c>
    </row>
    <row r="1293" spans="1:17" x14ac:dyDescent="0.25">
      <c r="A1293" t="s">
        <v>6656</v>
      </c>
      <c r="B1293" t="s">
        <v>6657</v>
      </c>
      <c r="C1293" t="s">
        <v>6658</v>
      </c>
      <c r="D1293">
        <v>19.419799999999999</v>
      </c>
      <c r="E1293">
        <v>20.676100000000002</v>
      </c>
      <c r="F1293">
        <v>21.661000000000001</v>
      </c>
      <c r="G1293">
        <v>21.629000000000001</v>
      </c>
      <c r="H1293">
        <v>21.337900000000001</v>
      </c>
      <c r="I1293">
        <v>20.438500000000001</v>
      </c>
      <c r="J1293">
        <v>21.2956</v>
      </c>
      <c r="K1293">
        <v>21.073499999999999</v>
      </c>
      <c r="L1293">
        <v>0.36561199999999999</v>
      </c>
      <c r="M1293">
        <v>0.59348400000000001</v>
      </c>
      <c r="N1293">
        <v>0.89779299999999995</v>
      </c>
      <c r="O1293">
        <v>0.64202800000000004</v>
      </c>
      <c r="P1293">
        <v>0.90773599999999999</v>
      </c>
      <c r="Q1293">
        <v>0.35018300000000002</v>
      </c>
    </row>
    <row r="1294" spans="1:17" x14ac:dyDescent="0.25">
      <c r="A1294" t="s">
        <v>6698</v>
      </c>
      <c r="B1294" t="s">
        <v>6699</v>
      </c>
      <c r="C1294" t="s">
        <v>6700</v>
      </c>
      <c r="D1294">
        <v>21.786100000000001</v>
      </c>
      <c r="E1294">
        <v>20.755600000000001</v>
      </c>
      <c r="F1294">
        <v>20.847899999999999</v>
      </c>
      <c r="G1294">
        <v>21.335100000000001</v>
      </c>
      <c r="H1294">
        <v>21.326000000000001</v>
      </c>
      <c r="I1294">
        <v>21.324300000000001</v>
      </c>
      <c r="J1294">
        <v>20.503599999999999</v>
      </c>
      <c r="K1294">
        <v>20.7883</v>
      </c>
      <c r="L1294">
        <v>0.669014</v>
      </c>
      <c r="M1294">
        <v>0.81989199999999995</v>
      </c>
      <c r="N1294">
        <v>0.20069000000000001</v>
      </c>
      <c r="O1294">
        <v>0.56159300000000001</v>
      </c>
      <c r="P1294">
        <v>0.86315699999999995</v>
      </c>
      <c r="Q1294">
        <v>-0.257772</v>
      </c>
    </row>
    <row r="1295" spans="1:17" x14ac:dyDescent="0.25">
      <c r="A1295" t="s">
        <v>114</v>
      </c>
      <c r="B1295" t="s">
        <v>115</v>
      </c>
      <c r="C1295" t="s">
        <v>116</v>
      </c>
      <c r="D1295">
        <v>23.448</v>
      </c>
      <c r="E1295">
        <v>23.271799999999999</v>
      </c>
      <c r="F1295">
        <v>23.002300000000002</v>
      </c>
      <c r="G1295">
        <v>23.709</v>
      </c>
      <c r="H1295">
        <v>22.3202</v>
      </c>
      <c r="I1295">
        <v>22.862100000000002</v>
      </c>
      <c r="J1295">
        <v>23.468800000000002</v>
      </c>
      <c r="K1295">
        <v>23.396599999999999</v>
      </c>
      <c r="L1295">
        <v>0.70563699999999996</v>
      </c>
      <c r="M1295">
        <v>0.83873399999999998</v>
      </c>
      <c r="N1295">
        <v>-0.22606399999999999</v>
      </c>
      <c r="O1295">
        <v>0.99411300000000002</v>
      </c>
      <c r="P1295">
        <v>0.99276399999999998</v>
      </c>
      <c r="Q1295">
        <v>1.8138900000000001E-3</v>
      </c>
    </row>
    <row r="1296" spans="1:17" x14ac:dyDescent="0.25">
      <c r="A1296" t="s">
        <v>612</v>
      </c>
      <c r="B1296" t="s">
        <v>613</v>
      </c>
      <c r="C1296" t="s">
        <v>614</v>
      </c>
      <c r="D1296">
        <v>23.090900000000001</v>
      </c>
      <c r="E1296">
        <v>22.8291</v>
      </c>
      <c r="F1296">
        <v>22.9908</v>
      </c>
      <c r="G1296">
        <v>22.8109</v>
      </c>
      <c r="H1296">
        <v>23.068200000000001</v>
      </c>
      <c r="I1296">
        <v>22.844899999999999</v>
      </c>
      <c r="J1296">
        <v>23.054600000000001</v>
      </c>
      <c r="K1296">
        <v>22.866399999999999</v>
      </c>
      <c r="L1296">
        <v>0.83734299999999995</v>
      </c>
      <c r="M1296">
        <v>0.91242000000000001</v>
      </c>
      <c r="N1296">
        <v>-3.07446E-2</v>
      </c>
      <c r="O1296">
        <v>0.65804600000000002</v>
      </c>
      <c r="P1296">
        <v>0.90985300000000002</v>
      </c>
      <c r="Q1296">
        <v>-4.8334799999999997E-2</v>
      </c>
    </row>
    <row r="1297" spans="1:17" x14ac:dyDescent="0.25">
      <c r="A1297" t="s">
        <v>789</v>
      </c>
      <c r="B1297" t="s">
        <v>790</v>
      </c>
      <c r="C1297" t="s">
        <v>791</v>
      </c>
      <c r="D1297">
        <v>22.742000000000001</v>
      </c>
      <c r="E1297">
        <v>23.110499999999998</v>
      </c>
      <c r="F1297">
        <v>22.7972</v>
      </c>
      <c r="G1297">
        <v>22.915199999999999</v>
      </c>
      <c r="H1297">
        <v>22.713899999999999</v>
      </c>
      <c r="I1297">
        <v>22.8353</v>
      </c>
      <c r="J1297">
        <v>22.7788</v>
      </c>
      <c r="K1297">
        <v>22.885899999999999</v>
      </c>
      <c r="L1297">
        <v>0.70704400000000001</v>
      </c>
      <c r="M1297">
        <v>0.83848</v>
      </c>
      <c r="N1297">
        <v>-6.8654699999999999E-2</v>
      </c>
      <c r="O1297">
        <v>0.69630599999999998</v>
      </c>
      <c r="P1297">
        <v>0.91549400000000003</v>
      </c>
      <c r="Q1297">
        <v>-4.9868299999999997E-2</v>
      </c>
    </row>
    <row r="1298" spans="1:17" x14ac:dyDescent="0.25">
      <c r="A1298" t="s">
        <v>1116</v>
      </c>
      <c r="B1298" t="s">
        <v>1117</v>
      </c>
      <c r="C1298" t="s">
        <v>1118</v>
      </c>
      <c r="D1298">
        <v>22.395</v>
      </c>
      <c r="E1298">
        <v>22.676300000000001</v>
      </c>
      <c r="F1298">
        <v>23.339400000000001</v>
      </c>
      <c r="G1298">
        <v>22.739699999999999</v>
      </c>
      <c r="H1298">
        <v>22.7698</v>
      </c>
      <c r="I1298">
        <v>22.262</v>
      </c>
      <c r="J1298">
        <v>23.137699999999999</v>
      </c>
      <c r="K1298">
        <v>23.3734</v>
      </c>
      <c r="L1298">
        <v>0.90110699999999999</v>
      </c>
      <c r="M1298">
        <v>0.93849300000000002</v>
      </c>
      <c r="N1298">
        <v>-4.8845E-2</v>
      </c>
      <c r="O1298">
        <v>0.79677100000000001</v>
      </c>
      <c r="P1298">
        <v>0.94050699999999998</v>
      </c>
      <c r="Q1298">
        <v>0.12082</v>
      </c>
    </row>
    <row r="1299" spans="1:17" x14ac:dyDescent="0.25">
      <c r="A1299" t="s">
        <v>1167</v>
      </c>
      <c r="B1299" t="s">
        <v>1168</v>
      </c>
      <c r="C1299" t="s">
        <v>1169</v>
      </c>
      <c r="D1299">
        <v>23.300999999999998</v>
      </c>
      <c r="E1299">
        <v>23.3552</v>
      </c>
      <c r="F1299">
        <v>23.047000000000001</v>
      </c>
      <c r="G1299">
        <v>22.171800000000001</v>
      </c>
      <c r="H1299">
        <v>23.499500000000001</v>
      </c>
      <c r="I1299">
        <v>23.389900000000001</v>
      </c>
      <c r="J1299">
        <v>23.204999999999998</v>
      </c>
      <c r="K1299">
        <v>23.0654</v>
      </c>
      <c r="L1299">
        <v>0.49118800000000001</v>
      </c>
      <c r="M1299">
        <v>0.69555599999999995</v>
      </c>
      <c r="N1299">
        <v>-0.398729</v>
      </c>
      <c r="O1299">
        <v>0.919937</v>
      </c>
      <c r="P1299">
        <v>0.97533000000000003</v>
      </c>
      <c r="Q1299">
        <v>-1.43007E-2</v>
      </c>
    </row>
    <row r="1300" spans="1:17" x14ac:dyDescent="0.25">
      <c r="A1300" t="s">
        <v>1371</v>
      </c>
      <c r="B1300" t="s">
        <v>1372</v>
      </c>
      <c r="C1300" t="s">
        <v>1373</v>
      </c>
      <c r="D1300">
        <v>22.523199999999999</v>
      </c>
      <c r="E1300">
        <v>21.990400000000001</v>
      </c>
      <c r="F1300">
        <v>22.116299999999999</v>
      </c>
      <c r="G1300">
        <v>21.489699999999999</v>
      </c>
      <c r="H1300">
        <v>21.876799999999999</v>
      </c>
      <c r="I1300">
        <v>20.5686</v>
      </c>
      <c r="J1300">
        <v>22.669799999999999</v>
      </c>
      <c r="K1300">
        <v>22.646899999999999</v>
      </c>
      <c r="L1300">
        <v>0.128548</v>
      </c>
      <c r="M1300">
        <v>0.30868899999999999</v>
      </c>
      <c r="N1300">
        <v>-0.52671900000000005</v>
      </c>
      <c r="O1300">
        <v>0.74597899999999995</v>
      </c>
      <c r="P1300">
        <v>0.92915099999999995</v>
      </c>
      <c r="Q1300">
        <v>-0.24818399999999999</v>
      </c>
    </row>
    <row r="1301" spans="1:17" x14ac:dyDescent="0.25">
      <c r="A1301" t="s">
        <v>1656</v>
      </c>
      <c r="B1301" t="s">
        <v>1657</v>
      </c>
      <c r="C1301" t="s">
        <v>1658</v>
      </c>
      <c r="D1301">
        <v>22.939800000000002</v>
      </c>
      <c r="E1301">
        <v>21.928799999999999</v>
      </c>
      <c r="F1301">
        <v>22.168800000000001</v>
      </c>
      <c r="G1301">
        <v>22.493400000000001</v>
      </c>
      <c r="H1301">
        <v>22.4434</v>
      </c>
      <c r="I1301">
        <v>22.1736</v>
      </c>
      <c r="J1301">
        <v>22.023900000000001</v>
      </c>
      <c r="K1301">
        <v>22.455200000000001</v>
      </c>
      <c r="L1301">
        <v>0.77612899999999996</v>
      </c>
      <c r="M1301">
        <v>0.87861800000000001</v>
      </c>
      <c r="N1301">
        <v>0.122599</v>
      </c>
      <c r="O1301">
        <v>0.71754700000000005</v>
      </c>
      <c r="P1301">
        <v>0.92036200000000001</v>
      </c>
      <c r="Q1301">
        <v>-0.12820699999999999</v>
      </c>
    </row>
    <row r="1302" spans="1:17" x14ac:dyDescent="0.25">
      <c r="A1302" t="s">
        <v>1839</v>
      </c>
      <c r="B1302" t="s">
        <v>1840</v>
      </c>
      <c r="C1302" t="s">
        <v>1841</v>
      </c>
      <c r="D1302">
        <v>21.9696</v>
      </c>
      <c r="E1302">
        <v>21.6312</v>
      </c>
      <c r="F1302">
        <v>21.355799999999999</v>
      </c>
      <c r="G1302">
        <v>22.591899999999999</v>
      </c>
      <c r="H1302">
        <v>22.4556</v>
      </c>
      <c r="I1302">
        <v>22.464500000000001</v>
      </c>
      <c r="J1302">
        <v>22.638999999999999</v>
      </c>
      <c r="K1302">
        <v>22.875</v>
      </c>
      <c r="L1302">
        <v>3.3965799999999997E-2</v>
      </c>
      <c r="M1302">
        <v>0.151286</v>
      </c>
      <c r="N1302">
        <v>0.87152499999999999</v>
      </c>
      <c r="O1302">
        <v>9.2097399999999992E-3</v>
      </c>
      <c r="P1302">
        <v>0.26147100000000001</v>
      </c>
      <c r="Q1302">
        <v>1.00725</v>
      </c>
    </row>
    <row r="1303" spans="1:17" x14ac:dyDescent="0.25">
      <c r="A1303" t="s">
        <v>2109</v>
      </c>
      <c r="B1303" t="s">
        <v>2110</v>
      </c>
      <c r="C1303" t="s">
        <v>2111</v>
      </c>
      <c r="D1303">
        <v>20.875599999999999</v>
      </c>
      <c r="E1303">
        <v>20.454000000000001</v>
      </c>
      <c r="F1303">
        <v>20.369900000000001</v>
      </c>
      <c r="G1303">
        <v>20.548999999999999</v>
      </c>
      <c r="H1303">
        <v>20.460699999999999</v>
      </c>
      <c r="I1303">
        <v>20.7834</v>
      </c>
      <c r="J1303">
        <v>20.331800000000001</v>
      </c>
      <c r="K1303">
        <v>20.073599999999999</v>
      </c>
      <c r="L1303">
        <v>0.783084</v>
      </c>
      <c r="M1303">
        <v>0.88134299999999999</v>
      </c>
      <c r="N1303">
        <v>-6.15934E-2</v>
      </c>
      <c r="O1303">
        <v>0.54819399999999996</v>
      </c>
      <c r="P1303">
        <v>0.85542700000000005</v>
      </c>
      <c r="Q1303">
        <v>-0.170182</v>
      </c>
    </row>
    <row r="1304" spans="1:17" x14ac:dyDescent="0.25">
      <c r="A1304" t="s">
        <v>2178</v>
      </c>
      <c r="B1304" t="s">
        <v>2179</v>
      </c>
      <c r="C1304" t="s">
        <v>2180</v>
      </c>
      <c r="D1304">
        <v>22.0318</v>
      </c>
      <c r="E1304">
        <v>21.504300000000001</v>
      </c>
      <c r="F1304">
        <v>21.533899999999999</v>
      </c>
      <c r="G1304">
        <v>21.722899999999999</v>
      </c>
      <c r="H1304">
        <v>21.9758</v>
      </c>
      <c r="I1304">
        <v>21.0016</v>
      </c>
      <c r="J1304">
        <v>21.670100000000001</v>
      </c>
      <c r="K1304">
        <v>21.686399999999999</v>
      </c>
      <c r="L1304">
        <v>0.55433699999999997</v>
      </c>
      <c r="M1304">
        <v>0.74739599999999995</v>
      </c>
      <c r="N1304">
        <v>0.159389</v>
      </c>
      <c r="O1304">
        <v>0.449183</v>
      </c>
      <c r="P1304">
        <v>0.81628599999999996</v>
      </c>
      <c r="Q1304">
        <v>-0.23727799999999999</v>
      </c>
    </row>
    <row r="1305" spans="1:17" x14ac:dyDescent="0.25">
      <c r="A1305" t="s">
        <v>2292</v>
      </c>
      <c r="B1305" t="s">
        <v>2293</v>
      </c>
      <c r="C1305" t="s">
        <v>2294</v>
      </c>
      <c r="D1305">
        <v>23.150500000000001</v>
      </c>
      <c r="E1305">
        <v>22.913499999999999</v>
      </c>
      <c r="F1305">
        <v>22.8735</v>
      </c>
      <c r="G1305">
        <v>23.0181</v>
      </c>
      <c r="H1305">
        <v>22.977</v>
      </c>
      <c r="I1305">
        <v>23.2759</v>
      </c>
      <c r="J1305">
        <v>22.572900000000001</v>
      </c>
      <c r="K1305">
        <v>23.141400000000001</v>
      </c>
      <c r="L1305">
        <v>0.88097400000000003</v>
      </c>
      <c r="M1305">
        <v>0.93306900000000004</v>
      </c>
      <c r="N1305">
        <v>1.8345500000000001E-2</v>
      </c>
      <c r="O1305">
        <v>0.94342700000000002</v>
      </c>
      <c r="P1305">
        <v>0.97907599999999995</v>
      </c>
      <c r="Q1305">
        <v>1.7531100000000001E-2</v>
      </c>
    </row>
    <row r="1306" spans="1:17" x14ac:dyDescent="0.25">
      <c r="A1306" t="s">
        <v>2397</v>
      </c>
      <c r="B1306" t="s">
        <v>2398</v>
      </c>
      <c r="C1306" t="s">
        <v>2399</v>
      </c>
      <c r="D1306">
        <v>22.0153</v>
      </c>
      <c r="E1306">
        <v>21.526399999999999</v>
      </c>
      <c r="F1306">
        <v>21.752400000000002</v>
      </c>
      <c r="G1306">
        <v>21.206399999999999</v>
      </c>
      <c r="H1306">
        <v>21.349</v>
      </c>
      <c r="I1306">
        <v>21.603000000000002</v>
      </c>
      <c r="J1306">
        <v>21.857700000000001</v>
      </c>
      <c r="K1306">
        <v>21.906099999999999</v>
      </c>
      <c r="L1306">
        <v>8.2957100000000006E-2</v>
      </c>
      <c r="M1306">
        <v>0.23719299999999999</v>
      </c>
      <c r="N1306">
        <v>-0.48697200000000002</v>
      </c>
      <c r="O1306">
        <v>0.89322599999999996</v>
      </c>
      <c r="P1306">
        <v>0.96450199999999997</v>
      </c>
      <c r="Q1306">
        <v>2.4261499999999998E-2</v>
      </c>
    </row>
    <row r="1307" spans="1:17" x14ac:dyDescent="0.25">
      <c r="A1307" t="s">
        <v>2529</v>
      </c>
      <c r="B1307" t="s">
        <v>2530</v>
      </c>
      <c r="C1307" t="s">
        <v>2531</v>
      </c>
      <c r="D1307">
        <v>22.841000000000001</v>
      </c>
      <c r="E1307">
        <v>22.709900000000001</v>
      </c>
      <c r="F1307">
        <v>22.6174</v>
      </c>
      <c r="G1307">
        <v>22.8504</v>
      </c>
      <c r="H1307">
        <v>23.172899999999998</v>
      </c>
      <c r="I1307">
        <v>22.052199999999999</v>
      </c>
      <c r="J1307">
        <v>22.4009</v>
      </c>
      <c r="K1307">
        <v>22.688600000000001</v>
      </c>
      <c r="L1307">
        <v>0.14319899999999999</v>
      </c>
      <c r="M1307">
        <v>0.32883299999999999</v>
      </c>
      <c r="N1307">
        <v>0.28887000000000002</v>
      </c>
      <c r="O1307">
        <v>0.154331</v>
      </c>
      <c r="P1307">
        <v>0.54386599999999996</v>
      </c>
      <c r="Q1307">
        <v>-0.34219100000000002</v>
      </c>
    </row>
    <row r="1308" spans="1:17" x14ac:dyDescent="0.25">
      <c r="A1308" t="s">
        <v>2610</v>
      </c>
      <c r="B1308" t="s">
        <v>2611</v>
      </c>
      <c r="C1308" t="s">
        <v>2612</v>
      </c>
      <c r="D1308">
        <v>22.898</v>
      </c>
      <c r="E1308">
        <v>22.8811</v>
      </c>
      <c r="F1308">
        <v>22.885400000000001</v>
      </c>
      <c r="G1308">
        <v>22.477699999999999</v>
      </c>
      <c r="H1308">
        <v>23.0077</v>
      </c>
      <c r="I1308">
        <v>23.1904</v>
      </c>
      <c r="J1308">
        <v>22.755500000000001</v>
      </c>
      <c r="K1308">
        <v>23.087</v>
      </c>
      <c r="L1308">
        <v>0.51505400000000001</v>
      </c>
      <c r="M1308">
        <v>0.71567800000000004</v>
      </c>
      <c r="N1308">
        <v>-0.14547199999999999</v>
      </c>
      <c r="O1308">
        <v>0.40268599999999999</v>
      </c>
      <c r="P1308">
        <v>0.79040500000000002</v>
      </c>
      <c r="Q1308">
        <v>0.12275800000000001</v>
      </c>
    </row>
    <row r="1309" spans="1:17" x14ac:dyDescent="0.25">
      <c r="A1309" t="s">
        <v>2790</v>
      </c>
      <c r="B1309" t="s">
        <v>2791</v>
      </c>
      <c r="C1309" t="s">
        <v>2792</v>
      </c>
      <c r="D1309">
        <v>22.3977</v>
      </c>
      <c r="E1309">
        <v>22.378299999999999</v>
      </c>
      <c r="F1309">
        <v>22.750599999999999</v>
      </c>
      <c r="G1309">
        <v>22.875399999999999</v>
      </c>
      <c r="H1309">
        <v>23.056899999999999</v>
      </c>
      <c r="I1309">
        <v>22.961200000000002</v>
      </c>
      <c r="J1309">
        <v>22.764700000000001</v>
      </c>
      <c r="K1309">
        <v>22.582100000000001</v>
      </c>
      <c r="L1309">
        <v>7.4652200000000002E-2</v>
      </c>
      <c r="M1309">
        <v>0.225351</v>
      </c>
      <c r="N1309">
        <v>0.45727499999999999</v>
      </c>
      <c r="O1309">
        <v>0.18568299999999999</v>
      </c>
      <c r="P1309">
        <v>0.58603700000000003</v>
      </c>
      <c r="Q1309">
        <v>0.260436</v>
      </c>
    </row>
    <row r="1310" spans="1:17" x14ac:dyDescent="0.25">
      <c r="A1310" t="s">
        <v>2862</v>
      </c>
      <c r="B1310" t="s">
        <v>2863</v>
      </c>
      <c r="C1310" t="s">
        <v>2864</v>
      </c>
      <c r="D1310">
        <v>22.550599999999999</v>
      </c>
      <c r="E1310">
        <v>23.174700000000001</v>
      </c>
      <c r="F1310">
        <v>23.131</v>
      </c>
      <c r="G1310">
        <v>22.844200000000001</v>
      </c>
      <c r="H1310">
        <v>22.6812</v>
      </c>
      <c r="I1310">
        <v>22.7683</v>
      </c>
      <c r="J1310">
        <v>23.4435</v>
      </c>
      <c r="K1310">
        <v>23.360900000000001</v>
      </c>
      <c r="L1310">
        <v>0.52874600000000005</v>
      </c>
      <c r="M1310">
        <v>0.73009199999999996</v>
      </c>
      <c r="N1310">
        <v>-0.189419</v>
      </c>
      <c r="O1310">
        <v>0.46034399999999998</v>
      </c>
      <c r="P1310">
        <v>0.82540000000000002</v>
      </c>
      <c r="Q1310">
        <v>0.23880799999999999</v>
      </c>
    </row>
    <row r="1311" spans="1:17" x14ac:dyDescent="0.25">
      <c r="A1311" t="s">
        <v>3369</v>
      </c>
      <c r="B1311" t="s">
        <v>3370</v>
      </c>
      <c r="C1311" t="s">
        <v>3371</v>
      </c>
      <c r="D1311">
        <v>22.4528</v>
      </c>
      <c r="E1311">
        <v>22.424700000000001</v>
      </c>
      <c r="F1311">
        <v>22.8245</v>
      </c>
      <c r="G1311">
        <v>22.9451</v>
      </c>
      <c r="H1311">
        <v>21.889500000000002</v>
      </c>
      <c r="I1311">
        <v>22.271999999999998</v>
      </c>
      <c r="J1311">
        <v>22.969100000000001</v>
      </c>
      <c r="K1311">
        <v>22.8614</v>
      </c>
      <c r="L1311">
        <v>0.74861500000000003</v>
      </c>
      <c r="M1311">
        <v>0.86346800000000001</v>
      </c>
      <c r="N1311">
        <v>-0.15002399999999999</v>
      </c>
      <c r="O1311">
        <v>0.62440600000000002</v>
      </c>
      <c r="P1311">
        <v>0.89688699999999999</v>
      </c>
      <c r="Q1311">
        <v>0.13350100000000001</v>
      </c>
    </row>
    <row r="1312" spans="1:17" x14ac:dyDescent="0.25">
      <c r="A1312" t="s">
        <v>3444</v>
      </c>
      <c r="B1312" t="s">
        <v>3445</v>
      </c>
      <c r="C1312" t="s">
        <v>3446</v>
      </c>
      <c r="D1312">
        <v>22.883400000000002</v>
      </c>
      <c r="E1312">
        <v>22.616099999999999</v>
      </c>
      <c r="F1312">
        <v>22.735600000000002</v>
      </c>
      <c r="G1312">
        <v>23.002400000000002</v>
      </c>
      <c r="H1312">
        <v>22.748100000000001</v>
      </c>
      <c r="I1312">
        <v>22.764399999999998</v>
      </c>
      <c r="J1312">
        <v>22.7502</v>
      </c>
      <c r="K1312">
        <v>22.621700000000001</v>
      </c>
      <c r="L1312">
        <v>0.41377199999999997</v>
      </c>
      <c r="M1312">
        <v>0.63669200000000004</v>
      </c>
      <c r="N1312">
        <v>0.13022700000000001</v>
      </c>
      <c r="O1312">
        <v>0.73196700000000003</v>
      </c>
      <c r="P1312">
        <v>0.926902</v>
      </c>
      <c r="Q1312">
        <v>-3.2923399999999998E-2</v>
      </c>
    </row>
    <row r="1313" spans="1:17" x14ac:dyDescent="0.25">
      <c r="A1313" t="s">
        <v>3759</v>
      </c>
      <c r="B1313" t="s">
        <v>3760</v>
      </c>
      <c r="C1313" t="s">
        <v>3761</v>
      </c>
      <c r="D1313">
        <v>21.278099999999998</v>
      </c>
      <c r="E1313">
        <v>20.203399999999998</v>
      </c>
      <c r="F1313">
        <v>19.702300000000001</v>
      </c>
      <c r="G1313">
        <v>20.494199999999999</v>
      </c>
      <c r="H1313">
        <v>19.907499999999999</v>
      </c>
      <c r="I1313">
        <v>20.826499999999999</v>
      </c>
      <c r="J1313">
        <v>19.957699999999999</v>
      </c>
      <c r="K1313">
        <v>21.697099999999999</v>
      </c>
      <c r="L1313">
        <v>0.78145399999999998</v>
      </c>
      <c r="M1313">
        <v>0.88036999999999999</v>
      </c>
      <c r="N1313">
        <v>-0.19374</v>
      </c>
      <c r="O1313">
        <v>0.56164899999999995</v>
      </c>
      <c r="P1313">
        <v>0.86274499999999998</v>
      </c>
      <c r="Q1313">
        <v>0.43252000000000002</v>
      </c>
    </row>
    <row r="1314" spans="1:17" x14ac:dyDescent="0.25">
      <c r="A1314" t="s">
        <v>3969</v>
      </c>
      <c r="B1314" t="s">
        <v>3970</v>
      </c>
      <c r="C1314" t="s">
        <v>3971</v>
      </c>
      <c r="D1314">
        <v>21.590199999999999</v>
      </c>
      <c r="E1314" t="s">
        <v>6773</v>
      </c>
      <c r="F1314">
        <v>21.805099999999999</v>
      </c>
      <c r="G1314">
        <v>21.3462</v>
      </c>
      <c r="H1314">
        <v>21.237500000000001</v>
      </c>
      <c r="I1314">
        <v>22.104099999999999</v>
      </c>
      <c r="J1314">
        <v>21.745200000000001</v>
      </c>
      <c r="K1314">
        <v>22.038499999999999</v>
      </c>
      <c r="L1314">
        <v>7.78948E-2</v>
      </c>
      <c r="M1314">
        <v>0.23000300000000001</v>
      </c>
      <c r="N1314">
        <v>-0.40586100000000003</v>
      </c>
      <c r="O1314">
        <v>0.20344899999999999</v>
      </c>
      <c r="P1314">
        <v>0.610711</v>
      </c>
      <c r="Q1314">
        <v>0.264901</v>
      </c>
    </row>
    <row r="1315" spans="1:17" x14ac:dyDescent="0.25">
      <c r="A1315" t="s">
        <v>4200</v>
      </c>
      <c r="B1315" t="s">
        <v>4201</v>
      </c>
      <c r="C1315" t="s">
        <v>4202</v>
      </c>
      <c r="D1315">
        <v>21.516200000000001</v>
      </c>
      <c r="E1315">
        <v>21.528400000000001</v>
      </c>
      <c r="F1315">
        <v>21.274999999999999</v>
      </c>
      <c r="G1315">
        <v>21.371300000000002</v>
      </c>
      <c r="H1315">
        <v>21.670500000000001</v>
      </c>
      <c r="I1315">
        <v>21.1372</v>
      </c>
      <c r="J1315">
        <v>21.5915</v>
      </c>
      <c r="K1315">
        <v>21.153600000000001</v>
      </c>
      <c r="L1315">
        <v>0.63550700000000004</v>
      </c>
      <c r="M1315">
        <v>0.80211200000000005</v>
      </c>
      <c r="N1315">
        <v>8.1060400000000005E-2</v>
      </c>
      <c r="O1315">
        <v>0.43988500000000003</v>
      </c>
      <c r="P1315">
        <v>0.81353600000000004</v>
      </c>
      <c r="Q1315">
        <v>-0.145735</v>
      </c>
    </row>
    <row r="1316" spans="1:17" x14ac:dyDescent="0.25">
      <c r="A1316" t="s">
        <v>4569</v>
      </c>
      <c r="B1316" t="s">
        <v>4570</v>
      </c>
      <c r="C1316" t="s">
        <v>4571</v>
      </c>
      <c r="D1316">
        <v>23.981100000000001</v>
      </c>
      <c r="E1316">
        <v>23.873000000000001</v>
      </c>
      <c r="F1316">
        <v>23.595099999999999</v>
      </c>
      <c r="G1316">
        <v>23.2959</v>
      </c>
      <c r="H1316">
        <v>23.952200000000001</v>
      </c>
      <c r="I1316">
        <v>24.0684</v>
      </c>
      <c r="J1316">
        <v>24.2043</v>
      </c>
      <c r="K1316">
        <v>23.989000000000001</v>
      </c>
      <c r="L1316">
        <v>0.54943900000000001</v>
      </c>
      <c r="M1316">
        <v>0.74307900000000005</v>
      </c>
      <c r="N1316">
        <v>-0.19237799999999999</v>
      </c>
      <c r="O1316">
        <v>0.10752399999999999</v>
      </c>
      <c r="P1316">
        <v>0.46781699999999998</v>
      </c>
      <c r="Q1316">
        <v>0.27085199999999998</v>
      </c>
    </row>
    <row r="1317" spans="1:17" x14ac:dyDescent="0.25">
      <c r="A1317" t="s">
        <v>5049</v>
      </c>
      <c r="B1317" t="s">
        <v>5050</v>
      </c>
      <c r="C1317" t="s">
        <v>5051</v>
      </c>
      <c r="D1317">
        <v>24.8874</v>
      </c>
      <c r="E1317">
        <v>24.974299999999999</v>
      </c>
      <c r="F1317">
        <v>24.865100000000002</v>
      </c>
      <c r="G1317">
        <v>24.7502</v>
      </c>
      <c r="H1317">
        <v>24.97</v>
      </c>
      <c r="I1317">
        <v>25.020099999999999</v>
      </c>
      <c r="J1317">
        <v>25.181000000000001</v>
      </c>
      <c r="K1317">
        <v>24.925000000000001</v>
      </c>
      <c r="L1317">
        <v>0.63434400000000002</v>
      </c>
      <c r="M1317">
        <v>0.80144899999999997</v>
      </c>
      <c r="N1317">
        <v>-4.8802400000000003E-2</v>
      </c>
      <c r="O1317">
        <v>0.17898800000000001</v>
      </c>
      <c r="P1317">
        <v>0.57589199999999996</v>
      </c>
      <c r="Q1317">
        <v>0.13311899999999999</v>
      </c>
    </row>
    <row r="1318" spans="1:17" x14ac:dyDescent="0.25">
      <c r="A1318" t="s">
        <v>5052</v>
      </c>
      <c r="B1318" t="s">
        <v>5053</v>
      </c>
      <c r="C1318" t="s">
        <v>5054</v>
      </c>
      <c r="D1318">
        <v>23.126300000000001</v>
      </c>
      <c r="E1318">
        <v>22.489100000000001</v>
      </c>
      <c r="F1318">
        <v>23.805499999999999</v>
      </c>
      <c r="G1318">
        <v>23.3063</v>
      </c>
      <c r="H1318">
        <v>23.8003</v>
      </c>
      <c r="I1318">
        <v>23.6432</v>
      </c>
      <c r="J1318">
        <v>23.183199999999999</v>
      </c>
      <c r="K1318">
        <v>23.430399999999999</v>
      </c>
      <c r="L1318">
        <v>0.488263</v>
      </c>
      <c r="M1318">
        <v>0.69116599999999995</v>
      </c>
      <c r="N1318">
        <v>0.41293299999999999</v>
      </c>
      <c r="O1318">
        <v>0.52703500000000003</v>
      </c>
      <c r="P1318">
        <v>0.84866799999999998</v>
      </c>
      <c r="Q1318">
        <v>0.27861599999999997</v>
      </c>
    </row>
    <row r="1319" spans="1:17" x14ac:dyDescent="0.25">
      <c r="A1319" t="s">
        <v>5154</v>
      </c>
      <c r="B1319" t="s">
        <v>5155</v>
      </c>
      <c r="C1319" t="s">
        <v>5156</v>
      </c>
      <c r="D1319">
        <v>24.6006</v>
      </c>
      <c r="E1319">
        <v>24.294799999999999</v>
      </c>
      <c r="F1319">
        <v>24.584599999999998</v>
      </c>
      <c r="G1319">
        <v>24.547999999999998</v>
      </c>
      <c r="H1319">
        <v>24.617000000000001</v>
      </c>
      <c r="I1319">
        <v>24.4312</v>
      </c>
      <c r="J1319">
        <v>24.515599999999999</v>
      </c>
      <c r="K1319">
        <v>25.0458</v>
      </c>
      <c r="L1319">
        <v>0.54461700000000002</v>
      </c>
      <c r="M1319">
        <v>0.74113600000000002</v>
      </c>
      <c r="N1319">
        <v>8.9122499999999993E-2</v>
      </c>
      <c r="O1319">
        <v>0.47412100000000001</v>
      </c>
      <c r="P1319">
        <v>0.83391999999999999</v>
      </c>
      <c r="Q1319">
        <v>0.170852</v>
      </c>
    </row>
    <row r="1320" spans="1:17" x14ac:dyDescent="0.25">
      <c r="A1320" t="s">
        <v>5241</v>
      </c>
      <c r="B1320" t="s">
        <v>5242</v>
      </c>
      <c r="C1320" t="s">
        <v>5243</v>
      </c>
      <c r="D1320">
        <v>21.897600000000001</v>
      </c>
      <c r="E1320">
        <v>21.2317</v>
      </c>
      <c r="F1320">
        <v>21.8584</v>
      </c>
      <c r="G1320">
        <v>21.802399999999999</v>
      </c>
      <c r="H1320">
        <v>21.6983</v>
      </c>
      <c r="I1320">
        <v>21.882300000000001</v>
      </c>
      <c r="J1320">
        <v>21.5077</v>
      </c>
      <c r="K1320">
        <v>21.7042</v>
      </c>
      <c r="L1320">
        <v>0.77534000000000003</v>
      </c>
      <c r="M1320">
        <v>0.87854100000000002</v>
      </c>
      <c r="N1320">
        <v>8.7784799999999996E-2</v>
      </c>
      <c r="O1320">
        <v>0.89020100000000002</v>
      </c>
      <c r="P1320">
        <v>0.96473399999999998</v>
      </c>
      <c r="Q1320">
        <v>3.5489399999999997E-2</v>
      </c>
    </row>
    <row r="1321" spans="1:17" x14ac:dyDescent="0.25">
      <c r="A1321" t="s">
        <v>6182</v>
      </c>
      <c r="B1321" t="s">
        <v>6183</v>
      </c>
      <c r="C1321" t="s">
        <v>6184</v>
      </c>
      <c r="D1321">
        <v>22.4526</v>
      </c>
      <c r="E1321">
        <v>22.435400000000001</v>
      </c>
      <c r="F1321">
        <v>22.894400000000001</v>
      </c>
      <c r="G1321">
        <v>22.835899999999999</v>
      </c>
      <c r="H1321">
        <v>22.635400000000001</v>
      </c>
      <c r="I1321">
        <v>22.234999999999999</v>
      </c>
      <c r="J1321">
        <v>21.706199999999999</v>
      </c>
      <c r="K1321">
        <v>21.850899999999999</v>
      </c>
      <c r="L1321">
        <v>0.54484600000000005</v>
      </c>
      <c r="M1321">
        <v>0.74055199999999999</v>
      </c>
      <c r="N1321">
        <v>0.141489</v>
      </c>
      <c r="O1321">
        <v>3.8199499999999997E-2</v>
      </c>
      <c r="P1321">
        <v>0.37581399999999998</v>
      </c>
      <c r="Q1321">
        <v>-0.66347500000000004</v>
      </c>
    </row>
    <row r="1322" spans="1:17" x14ac:dyDescent="0.25">
      <c r="A1322" t="s">
        <v>6215</v>
      </c>
      <c r="B1322" t="s">
        <v>6216</v>
      </c>
      <c r="C1322" t="s">
        <v>6217</v>
      </c>
      <c r="D1322">
        <v>25.013000000000002</v>
      </c>
      <c r="E1322">
        <v>24.712499999999999</v>
      </c>
      <c r="F1322">
        <v>24.7302</v>
      </c>
      <c r="G1322">
        <v>24.736699999999999</v>
      </c>
      <c r="H1322">
        <v>24.5427</v>
      </c>
      <c r="I1322">
        <v>24.5063</v>
      </c>
      <c r="J1322">
        <v>24.4574</v>
      </c>
      <c r="K1322">
        <v>25.017900000000001</v>
      </c>
      <c r="L1322">
        <v>0.30524099999999998</v>
      </c>
      <c r="M1322">
        <v>0.52656599999999998</v>
      </c>
      <c r="N1322">
        <v>-0.17885300000000001</v>
      </c>
      <c r="O1322">
        <v>0.48169400000000001</v>
      </c>
      <c r="P1322">
        <v>0.83462199999999998</v>
      </c>
      <c r="Q1322">
        <v>-0.15803300000000001</v>
      </c>
    </row>
    <row r="1323" spans="1:17" x14ac:dyDescent="0.25">
      <c r="A1323" t="s">
        <v>6356</v>
      </c>
      <c r="B1323" t="s">
        <v>6357</v>
      </c>
      <c r="C1323" t="s">
        <v>6358</v>
      </c>
      <c r="D1323">
        <v>23.8507</v>
      </c>
      <c r="E1323">
        <v>23.529499999999999</v>
      </c>
      <c r="F1323">
        <v>23.638000000000002</v>
      </c>
      <c r="G1323">
        <v>23.5122</v>
      </c>
      <c r="H1323">
        <v>23.453299999999999</v>
      </c>
      <c r="I1323">
        <v>23.3901</v>
      </c>
      <c r="J1323">
        <v>23.464700000000001</v>
      </c>
      <c r="K1323">
        <v>23.5871</v>
      </c>
      <c r="L1323">
        <v>0.22225300000000001</v>
      </c>
      <c r="M1323">
        <v>0.43255100000000002</v>
      </c>
      <c r="N1323">
        <v>-0.19000600000000001</v>
      </c>
      <c r="O1323">
        <v>0.156995</v>
      </c>
      <c r="P1323">
        <v>0.544207</v>
      </c>
      <c r="Q1323">
        <v>-0.192081</v>
      </c>
    </row>
    <row r="1324" spans="1:17" x14ac:dyDescent="0.25">
      <c r="A1324" t="s">
        <v>6368</v>
      </c>
      <c r="B1324" t="s">
        <v>6369</v>
      </c>
      <c r="C1324" t="s">
        <v>6370</v>
      </c>
      <c r="D1324">
        <v>21.712</v>
      </c>
      <c r="E1324">
        <v>22.863299999999999</v>
      </c>
      <c r="F1324">
        <v>22.571200000000001</v>
      </c>
      <c r="G1324">
        <v>20.400700000000001</v>
      </c>
      <c r="H1324">
        <v>21.816800000000001</v>
      </c>
      <c r="I1324">
        <v>22.422799999999999</v>
      </c>
      <c r="J1324">
        <v>22.455500000000001</v>
      </c>
      <c r="K1324">
        <v>22.7851</v>
      </c>
      <c r="L1324">
        <v>0.162577</v>
      </c>
      <c r="M1324">
        <v>0.356043</v>
      </c>
      <c r="N1324">
        <v>-1.2734300000000001</v>
      </c>
      <c r="O1324">
        <v>0.66092700000000004</v>
      </c>
      <c r="P1324">
        <v>0.912327</v>
      </c>
      <c r="Q1324">
        <v>0.17232800000000001</v>
      </c>
    </row>
    <row r="1325" spans="1:17" x14ac:dyDescent="0.25">
      <c r="A1325" t="s">
        <v>6389</v>
      </c>
      <c r="B1325" t="s">
        <v>6390</v>
      </c>
      <c r="C1325" t="s">
        <v>6391</v>
      </c>
      <c r="D1325">
        <v>21.953299999999999</v>
      </c>
      <c r="E1325">
        <v>22.218699999999998</v>
      </c>
      <c r="F1325">
        <v>22.157699999999998</v>
      </c>
      <c r="G1325">
        <v>21.8508</v>
      </c>
      <c r="H1325">
        <v>22.288499999999999</v>
      </c>
      <c r="I1325">
        <v>22.407800000000002</v>
      </c>
      <c r="J1325">
        <v>22.163799999999998</v>
      </c>
      <c r="K1325">
        <v>22.236499999999999</v>
      </c>
      <c r="L1325">
        <v>0.84829200000000005</v>
      </c>
      <c r="M1325">
        <v>0.91683000000000003</v>
      </c>
      <c r="N1325">
        <v>-4.0260600000000001E-2</v>
      </c>
      <c r="O1325">
        <v>0.21395700000000001</v>
      </c>
      <c r="P1325">
        <v>0.62851199999999996</v>
      </c>
      <c r="Q1325">
        <v>0.15945899999999999</v>
      </c>
    </row>
    <row r="1326" spans="1:17" x14ac:dyDescent="0.25">
      <c r="A1326" t="s">
        <v>6407</v>
      </c>
      <c r="B1326" t="s">
        <v>6408</v>
      </c>
      <c r="C1326" t="s">
        <v>6409</v>
      </c>
      <c r="D1326">
        <v>24.136500000000002</v>
      </c>
      <c r="E1326">
        <v>24.366299999999999</v>
      </c>
      <c r="F1326">
        <v>24.2834</v>
      </c>
      <c r="G1326">
        <v>24.3308</v>
      </c>
      <c r="H1326">
        <v>24.2498</v>
      </c>
      <c r="I1326">
        <v>24.177299999999999</v>
      </c>
      <c r="J1326">
        <v>24.092700000000001</v>
      </c>
      <c r="K1326">
        <v>23.9666</v>
      </c>
      <c r="L1326">
        <v>0.77898000000000001</v>
      </c>
      <c r="M1326">
        <v>0.88000400000000001</v>
      </c>
      <c r="N1326">
        <v>2.8184600000000001E-2</v>
      </c>
      <c r="O1326">
        <v>0.114068</v>
      </c>
      <c r="P1326">
        <v>0.48033300000000001</v>
      </c>
      <c r="Q1326">
        <v>-0.183199</v>
      </c>
    </row>
    <row r="1327" spans="1:17" x14ac:dyDescent="0.25">
      <c r="A1327" t="s">
        <v>6587</v>
      </c>
      <c r="B1327" t="s">
        <v>6588</v>
      </c>
      <c r="C1327" t="s">
        <v>6589</v>
      </c>
      <c r="D1327">
        <v>21.915400000000002</v>
      </c>
      <c r="E1327">
        <v>22.164400000000001</v>
      </c>
      <c r="F1327">
        <v>22.136199999999999</v>
      </c>
      <c r="G1327">
        <v>21.154599999999999</v>
      </c>
      <c r="H1327">
        <v>21.760899999999999</v>
      </c>
      <c r="I1327">
        <v>22.3063</v>
      </c>
      <c r="J1327">
        <v>22.2956</v>
      </c>
      <c r="K1327">
        <v>22.538499999999999</v>
      </c>
      <c r="L1327">
        <v>8.9308200000000004E-2</v>
      </c>
      <c r="M1327">
        <v>0.24607999999999999</v>
      </c>
      <c r="N1327">
        <v>-0.61431899999999995</v>
      </c>
      <c r="O1327">
        <v>5.0953900000000003E-2</v>
      </c>
      <c r="P1327">
        <v>0.41727599999999998</v>
      </c>
      <c r="Q1327">
        <v>0.30811100000000002</v>
      </c>
    </row>
    <row r="1328" spans="1:17" x14ac:dyDescent="0.25">
      <c r="A1328" t="s">
        <v>6752</v>
      </c>
      <c r="B1328" t="s">
        <v>6753</v>
      </c>
      <c r="C1328" t="s">
        <v>6754</v>
      </c>
      <c r="D1328">
        <v>22.2578</v>
      </c>
      <c r="E1328">
        <v>22.234300000000001</v>
      </c>
      <c r="F1328">
        <v>21.961600000000001</v>
      </c>
      <c r="G1328">
        <v>22.554500000000001</v>
      </c>
      <c r="H1328">
        <v>21.885300000000001</v>
      </c>
      <c r="I1328">
        <v>22.088100000000001</v>
      </c>
      <c r="J1328">
        <v>21.449200000000001</v>
      </c>
      <c r="K1328">
        <v>21.977799999999998</v>
      </c>
      <c r="L1328">
        <v>0.82086999999999999</v>
      </c>
      <c r="M1328">
        <v>0.90193999999999996</v>
      </c>
      <c r="N1328">
        <v>6.8645499999999998E-2</v>
      </c>
      <c r="O1328">
        <v>0.226109</v>
      </c>
      <c r="P1328">
        <v>0.64127100000000004</v>
      </c>
      <c r="Q1328">
        <v>-0.31287999999999999</v>
      </c>
    </row>
    <row r="1329" spans="1:17" x14ac:dyDescent="0.25">
      <c r="A1329" t="s">
        <v>204</v>
      </c>
      <c r="B1329" t="s">
        <v>205</v>
      </c>
      <c r="C1329" t="s">
        <v>206</v>
      </c>
      <c r="D1329">
        <v>22.288499999999999</v>
      </c>
      <c r="E1329">
        <v>23.0154</v>
      </c>
      <c r="F1329">
        <v>23.088899999999999</v>
      </c>
      <c r="G1329">
        <v>22.363499999999998</v>
      </c>
      <c r="H1329">
        <v>22.5746</v>
      </c>
      <c r="I1329">
        <v>22.7014</v>
      </c>
      <c r="J1329">
        <v>22.7575</v>
      </c>
      <c r="K1329">
        <v>22.938199999999998</v>
      </c>
      <c r="L1329">
        <v>0.40390799999999999</v>
      </c>
      <c r="M1329">
        <v>0.632436</v>
      </c>
      <c r="N1329">
        <v>-0.32858399999999999</v>
      </c>
      <c r="O1329">
        <v>0.99604300000000001</v>
      </c>
      <c r="P1329">
        <v>0.99235499999999999</v>
      </c>
      <c r="Q1329">
        <v>1.3993600000000001E-3</v>
      </c>
    </row>
    <row r="1330" spans="1:17" x14ac:dyDescent="0.25">
      <c r="A1330" t="s">
        <v>237</v>
      </c>
      <c r="B1330" t="s">
        <v>238</v>
      </c>
      <c r="C1330" t="s">
        <v>239</v>
      </c>
      <c r="D1330">
        <v>22.372499999999999</v>
      </c>
      <c r="E1330">
        <v>22.2928</v>
      </c>
      <c r="F1330">
        <v>22.569800000000001</v>
      </c>
      <c r="G1330">
        <v>22.629300000000001</v>
      </c>
      <c r="H1330">
        <v>22.7639</v>
      </c>
      <c r="I1330">
        <v>22.3047</v>
      </c>
      <c r="J1330">
        <v>22.386800000000001</v>
      </c>
      <c r="K1330">
        <v>22.681899999999999</v>
      </c>
      <c r="L1330">
        <v>9.3821000000000002E-2</v>
      </c>
      <c r="M1330">
        <v>0.248</v>
      </c>
      <c r="N1330">
        <v>0.28488400000000003</v>
      </c>
      <c r="O1330">
        <v>0.76007599999999997</v>
      </c>
      <c r="P1330">
        <v>0.93237599999999998</v>
      </c>
      <c r="Q1330">
        <v>4.6119100000000003E-2</v>
      </c>
    </row>
    <row r="1331" spans="1:17" x14ac:dyDescent="0.25">
      <c r="A1331" t="s">
        <v>240</v>
      </c>
      <c r="B1331" t="s">
        <v>241</v>
      </c>
      <c r="C1331" t="s">
        <v>242</v>
      </c>
      <c r="D1331">
        <v>23.159800000000001</v>
      </c>
      <c r="E1331">
        <v>23.456099999999999</v>
      </c>
      <c r="F1331">
        <v>23.299700000000001</v>
      </c>
      <c r="G1331">
        <v>23.5945</v>
      </c>
      <c r="H1331">
        <v>23.549600000000002</v>
      </c>
      <c r="I1331">
        <v>23.402899999999999</v>
      </c>
      <c r="J1331">
        <v>23.373999999999999</v>
      </c>
      <c r="K1331">
        <v>23.2331</v>
      </c>
      <c r="L1331">
        <v>9.6903500000000004E-2</v>
      </c>
      <c r="M1331">
        <v>0.25396400000000002</v>
      </c>
      <c r="N1331">
        <v>0.26685999999999999</v>
      </c>
      <c r="O1331">
        <v>0.76968400000000003</v>
      </c>
      <c r="P1331">
        <v>0.93369800000000003</v>
      </c>
      <c r="Q1331">
        <v>3.1448400000000001E-2</v>
      </c>
    </row>
    <row r="1332" spans="1:17" x14ac:dyDescent="0.25">
      <c r="A1332" t="s">
        <v>258</v>
      </c>
      <c r="B1332" t="s">
        <v>259</v>
      </c>
      <c r="C1332" t="s">
        <v>260</v>
      </c>
      <c r="D1332">
        <v>24.371300000000002</v>
      </c>
      <c r="E1332">
        <v>23.973600000000001</v>
      </c>
      <c r="F1332">
        <v>24.1053</v>
      </c>
      <c r="G1332">
        <v>24.365300000000001</v>
      </c>
      <c r="H1332">
        <v>24.290600000000001</v>
      </c>
      <c r="I1332">
        <v>23.8446</v>
      </c>
      <c r="J1332">
        <v>24.447299999999998</v>
      </c>
      <c r="K1332">
        <v>24.195799999999998</v>
      </c>
      <c r="L1332">
        <v>0.33051399999999997</v>
      </c>
      <c r="M1332">
        <v>0.55123100000000003</v>
      </c>
      <c r="N1332">
        <v>0.17788300000000001</v>
      </c>
      <c r="O1332">
        <v>0.955345</v>
      </c>
      <c r="P1332">
        <v>0.98279899999999998</v>
      </c>
      <c r="Q1332">
        <v>1.2530599999999999E-2</v>
      </c>
    </row>
    <row r="1333" spans="1:17" x14ac:dyDescent="0.25">
      <c r="A1333" t="s">
        <v>396</v>
      </c>
      <c r="B1333" t="s">
        <v>397</v>
      </c>
      <c r="C1333" t="s">
        <v>398</v>
      </c>
      <c r="D1333">
        <v>21.7712</v>
      </c>
      <c r="E1333">
        <v>21.525099999999998</v>
      </c>
      <c r="F1333">
        <v>22.107800000000001</v>
      </c>
      <c r="G1333">
        <v>21.496300000000002</v>
      </c>
      <c r="H1333">
        <v>21.602699999999999</v>
      </c>
      <c r="I1333">
        <v>21.395299999999999</v>
      </c>
      <c r="J1333">
        <v>20.6433</v>
      </c>
      <c r="K1333">
        <v>20.3567</v>
      </c>
      <c r="L1333">
        <v>0.33831899999999998</v>
      </c>
      <c r="M1333">
        <v>0.55973200000000001</v>
      </c>
      <c r="N1333">
        <v>-0.251857</v>
      </c>
      <c r="O1333">
        <v>4.6715699999999999E-2</v>
      </c>
      <c r="P1333">
        <v>0.40917399999999998</v>
      </c>
      <c r="Q1333">
        <v>-1.0029399999999999</v>
      </c>
    </row>
    <row r="1334" spans="1:17" x14ac:dyDescent="0.25">
      <c r="A1334" t="s">
        <v>432</v>
      </c>
      <c r="B1334" t="s">
        <v>433</v>
      </c>
      <c r="C1334" t="s">
        <v>434</v>
      </c>
      <c r="D1334">
        <v>23.5304</v>
      </c>
      <c r="E1334">
        <v>22.942</v>
      </c>
      <c r="F1334">
        <v>23.075600000000001</v>
      </c>
      <c r="G1334">
        <v>24.036000000000001</v>
      </c>
      <c r="H1334">
        <v>23.8338</v>
      </c>
      <c r="I1334">
        <v>22.631399999999999</v>
      </c>
      <c r="J1334">
        <v>22.341999999999999</v>
      </c>
      <c r="K1334">
        <v>22.252300000000002</v>
      </c>
      <c r="L1334">
        <v>5.2906700000000001E-2</v>
      </c>
      <c r="M1334">
        <v>0.18948899999999999</v>
      </c>
      <c r="N1334">
        <v>0.75226700000000002</v>
      </c>
      <c r="O1334">
        <v>2.1623699999999999E-2</v>
      </c>
      <c r="P1334">
        <v>0.33008100000000001</v>
      </c>
      <c r="Q1334">
        <v>-0.77413100000000001</v>
      </c>
    </row>
    <row r="1335" spans="1:17" x14ac:dyDescent="0.25">
      <c r="A1335" t="s">
        <v>618</v>
      </c>
      <c r="B1335" t="s">
        <v>619</v>
      </c>
      <c r="C1335" t="s">
        <v>620</v>
      </c>
      <c r="D1335">
        <v>21.8338</v>
      </c>
      <c r="E1335">
        <v>21.369599999999998</v>
      </c>
      <c r="F1335">
        <v>21.486000000000001</v>
      </c>
      <c r="G1335">
        <v>20.415099999999999</v>
      </c>
      <c r="H1335">
        <v>21.0243</v>
      </c>
      <c r="I1335">
        <v>21.623799999999999</v>
      </c>
      <c r="J1335">
        <v>21.553000000000001</v>
      </c>
      <c r="K1335">
        <v>21.926200000000001</v>
      </c>
      <c r="L1335">
        <v>6.1938100000000003E-2</v>
      </c>
      <c r="M1335">
        <v>0.20272699999999999</v>
      </c>
      <c r="N1335">
        <v>-0.84350199999999997</v>
      </c>
      <c r="O1335">
        <v>0.487429</v>
      </c>
      <c r="P1335">
        <v>0.83658999999999994</v>
      </c>
      <c r="Q1335">
        <v>0.13783500000000001</v>
      </c>
    </row>
    <row r="1336" spans="1:17" x14ac:dyDescent="0.25">
      <c r="A1336" t="s">
        <v>642</v>
      </c>
      <c r="B1336" t="s">
        <v>643</v>
      </c>
      <c r="C1336" t="s">
        <v>644</v>
      </c>
      <c r="D1336">
        <v>23.363700000000001</v>
      </c>
      <c r="E1336">
        <v>23.3629</v>
      </c>
      <c r="F1336">
        <v>23.819700000000001</v>
      </c>
      <c r="G1336">
        <v>23.3096</v>
      </c>
      <c r="H1336">
        <v>23.5291</v>
      </c>
      <c r="I1336">
        <v>23.863700000000001</v>
      </c>
      <c r="J1336">
        <v>23.534099999999999</v>
      </c>
      <c r="K1336">
        <v>23.226299999999998</v>
      </c>
      <c r="L1336">
        <v>0.68221500000000002</v>
      </c>
      <c r="M1336">
        <v>0.82865200000000006</v>
      </c>
      <c r="N1336">
        <v>-9.60786E-2</v>
      </c>
      <c r="O1336">
        <v>0.91881299999999999</v>
      </c>
      <c r="P1336">
        <v>0.97587900000000005</v>
      </c>
      <c r="Q1336">
        <v>2.5911300000000002E-2</v>
      </c>
    </row>
    <row r="1337" spans="1:17" x14ac:dyDescent="0.25">
      <c r="A1337" t="s">
        <v>870</v>
      </c>
      <c r="B1337" t="s">
        <v>871</v>
      </c>
      <c r="C1337" t="s">
        <v>872</v>
      </c>
      <c r="D1337">
        <v>22.87</v>
      </c>
      <c r="E1337">
        <v>23.066700000000001</v>
      </c>
      <c r="F1337">
        <v>22.7712</v>
      </c>
      <c r="G1337">
        <v>22.878499999999999</v>
      </c>
      <c r="H1337">
        <v>23.0641</v>
      </c>
      <c r="I1337">
        <v>23.390599999999999</v>
      </c>
      <c r="J1337">
        <v>22.952999999999999</v>
      </c>
      <c r="K1337">
        <v>23.148700000000002</v>
      </c>
      <c r="L1337">
        <v>0.638131</v>
      </c>
      <c r="M1337">
        <v>0.80277299999999996</v>
      </c>
      <c r="N1337">
        <v>6.8689E-2</v>
      </c>
      <c r="O1337">
        <v>0.16364899999999999</v>
      </c>
      <c r="P1337">
        <v>0.54520299999999999</v>
      </c>
      <c r="Q1337">
        <v>0.26149800000000001</v>
      </c>
    </row>
    <row r="1338" spans="1:17" x14ac:dyDescent="0.25">
      <c r="A1338" t="s">
        <v>984</v>
      </c>
      <c r="B1338" t="s">
        <v>985</v>
      </c>
      <c r="C1338" t="s">
        <v>986</v>
      </c>
      <c r="D1338">
        <v>23.145</v>
      </c>
      <c r="E1338">
        <v>23.290500000000002</v>
      </c>
      <c r="F1338">
        <v>23.2501</v>
      </c>
      <c r="G1338">
        <v>23.470800000000001</v>
      </c>
      <c r="H1338">
        <v>23.5183</v>
      </c>
      <c r="I1338">
        <v>23.701499999999999</v>
      </c>
      <c r="J1338">
        <v>23.485900000000001</v>
      </c>
      <c r="K1338">
        <v>23.6737</v>
      </c>
      <c r="L1338">
        <v>2.0125400000000002E-2</v>
      </c>
      <c r="M1338">
        <v>0.124432</v>
      </c>
      <c r="N1338">
        <v>0.26601200000000003</v>
      </c>
      <c r="O1338">
        <v>8.2031699999999992E-3</v>
      </c>
      <c r="P1338">
        <v>0.25898300000000002</v>
      </c>
      <c r="Q1338">
        <v>0.391789</v>
      </c>
    </row>
    <row r="1339" spans="1:17" x14ac:dyDescent="0.25">
      <c r="A1339" t="s">
        <v>1224</v>
      </c>
      <c r="B1339" t="s">
        <v>1225</v>
      </c>
      <c r="C1339" t="s">
        <v>1226</v>
      </c>
      <c r="D1339">
        <v>22.7654</v>
      </c>
      <c r="E1339">
        <v>22.3185</v>
      </c>
      <c r="F1339">
        <v>22.299600000000002</v>
      </c>
      <c r="G1339">
        <v>22.706199999999999</v>
      </c>
      <c r="H1339">
        <v>22.627300000000002</v>
      </c>
      <c r="I1339">
        <v>23.002800000000001</v>
      </c>
      <c r="J1339">
        <v>22.5242</v>
      </c>
      <c r="K1339">
        <v>22.5214</v>
      </c>
      <c r="L1339">
        <v>0.37701699999999999</v>
      </c>
      <c r="M1339">
        <v>0.60641900000000004</v>
      </c>
      <c r="N1339">
        <v>0.20554</v>
      </c>
      <c r="O1339">
        <v>0.372417</v>
      </c>
      <c r="P1339">
        <v>0.76658999999999999</v>
      </c>
      <c r="Q1339">
        <v>0.22161400000000001</v>
      </c>
    </row>
    <row r="1340" spans="1:17" x14ac:dyDescent="0.25">
      <c r="A1340" t="s">
        <v>1467</v>
      </c>
      <c r="B1340" t="s">
        <v>1468</v>
      </c>
      <c r="C1340" t="s">
        <v>1469</v>
      </c>
      <c r="D1340">
        <v>22.203900000000001</v>
      </c>
      <c r="E1340">
        <v>22.091999999999999</v>
      </c>
      <c r="F1340">
        <v>22.100999999999999</v>
      </c>
      <c r="G1340">
        <v>22.056799999999999</v>
      </c>
      <c r="H1340">
        <v>21.8139</v>
      </c>
      <c r="I1340">
        <v>22.184899999999999</v>
      </c>
      <c r="J1340">
        <v>22.147600000000001</v>
      </c>
      <c r="K1340">
        <v>21.988700000000001</v>
      </c>
      <c r="L1340">
        <v>0.14826500000000001</v>
      </c>
      <c r="M1340">
        <v>0.33812399999999998</v>
      </c>
      <c r="N1340">
        <v>-0.19695199999999999</v>
      </c>
      <c r="O1340">
        <v>0.73680400000000001</v>
      </c>
      <c r="P1340">
        <v>0.92771700000000001</v>
      </c>
      <c r="Q1340">
        <v>-2.5245E-2</v>
      </c>
    </row>
    <row r="1341" spans="1:17" x14ac:dyDescent="0.25">
      <c r="A1341" t="s">
        <v>1476</v>
      </c>
      <c r="B1341" t="s">
        <v>1477</v>
      </c>
      <c r="C1341" t="s">
        <v>1478</v>
      </c>
      <c r="D1341">
        <v>22.121500000000001</v>
      </c>
      <c r="E1341">
        <v>21.951599999999999</v>
      </c>
      <c r="F1341">
        <v>21.657900000000001</v>
      </c>
      <c r="G1341">
        <v>20.868600000000001</v>
      </c>
      <c r="H1341">
        <v>21.756399999999999</v>
      </c>
      <c r="I1341">
        <v>22.260200000000001</v>
      </c>
      <c r="J1341">
        <v>22.219200000000001</v>
      </c>
      <c r="K1341">
        <v>21.517099999999999</v>
      </c>
      <c r="L1341">
        <v>0.208424</v>
      </c>
      <c r="M1341">
        <v>0.41163899999999998</v>
      </c>
      <c r="N1341">
        <v>-0.59782800000000003</v>
      </c>
      <c r="O1341">
        <v>0.76495100000000005</v>
      </c>
      <c r="P1341">
        <v>0.93195399999999995</v>
      </c>
      <c r="Q1341">
        <v>8.8520699999999994E-2</v>
      </c>
    </row>
    <row r="1342" spans="1:17" x14ac:dyDescent="0.25">
      <c r="A1342" t="s">
        <v>1542</v>
      </c>
      <c r="B1342" t="s">
        <v>1543</v>
      </c>
      <c r="C1342" t="s">
        <v>1544</v>
      </c>
      <c r="D1342">
        <v>23.046299999999999</v>
      </c>
      <c r="E1342">
        <v>22.939900000000002</v>
      </c>
      <c r="F1342">
        <v>23.0197</v>
      </c>
      <c r="G1342">
        <v>22.855</v>
      </c>
      <c r="H1342">
        <v>22.8126</v>
      </c>
      <c r="I1342">
        <v>22.705100000000002</v>
      </c>
      <c r="J1342">
        <v>23.037199999999999</v>
      </c>
      <c r="K1342">
        <v>23.301200000000001</v>
      </c>
      <c r="L1342">
        <v>3.1845100000000001E-2</v>
      </c>
      <c r="M1342">
        <v>0.14912900000000001</v>
      </c>
      <c r="N1342">
        <v>-0.16821900000000001</v>
      </c>
      <c r="O1342">
        <v>0.94642700000000002</v>
      </c>
      <c r="P1342">
        <v>0.98037200000000002</v>
      </c>
      <c r="Q1342">
        <v>1.2541500000000001E-2</v>
      </c>
    </row>
    <row r="1343" spans="1:17" x14ac:dyDescent="0.25">
      <c r="A1343" t="s">
        <v>1824</v>
      </c>
      <c r="B1343" t="s">
        <v>1825</v>
      </c>
      <c r="C1343" t="s">
        <v>1826</v>
      </c>
      <c r="D1343">
        <v>23.1965</v>
      </c>
      <c r="E1343">
        <v>23.11</v>
      </c>
      <c r="F1343">
        <v>23.347000000000001</v>
      </c>
      <c r="G1343">
        <v>23.128499999999999</v>
      </c>
      <c r="H1343">
        <v>23.245999999999999</v>
      </c>
      <c r="I1343">
        <v>23.2027</v>
      </c>
      <c r="J1343">
        <v>23.098400000000002</v>
      </c>
      <c r="K1343">
        <v>23.3933</v>
      </c>
      <c r="L1343">
        <v>0.77867299999999995</v>
      </c>
      <c r="M1343">
        <v>0.88010299999999997</v>
      </c>
      <c r="N1343">
        <v>-3.0596100000000001E-2</v>
      </c>
      <c r="O1343">
        <v>0.90796600000000005</v>
      </c>
      <c r="P1343">
        <v>0.97137799999999996</v>
      </c>
      <c r="Q1343">
        <v>1.36261E-2</v>
      </c>
    </row>
    <row r="1344" spans="1:17" x14ac:dyDescent="0.25">
      <c r="A1344" t="s">
        <v>1881</v>
      </c>
      <c r="B1344" t="s">
        <v>1882</v>
      </c>
      <c r="C1344" t="s">
        <v>1883</v>
      </c>
      <c r="D1344">
        <v>22.6187</v>
      </c>
      <c r="E1344">
        <v>22.336500000000001</v>
      </c>
      <c r="F1344">
        <v>22.546700000000001</v>
      </c>
      <c r="G1344">
        <v>22.514199999999999</v>
      </c>
      <c r="H1344">
        <v>22.523800000000001</v>
      </c>
      <c r="I1344">
        <v>21.529299999999999</v>
      </c>
      <c r="J1344">
        <v>22.796099999999999</v>
      </c>
      <c r="K1344">
        <v>23.025600000000001</v>
      </c>
      <c r="L1344">
        <v>0.87727500000000003</v>
      </c>
      <c r="M1344">
        <v>0.93123599999999995</v>
      </c>
      <c r="N1344">
        <v>1.8370899999999999E-2</v>
      </c>
      <c r="O1344">
        <v>0.92041499999999998</v>
      </c>
      <c r="P1344">
        <v>0.97519599999999995</v>
      </c>
      <c r="Q1344">
        <v>-5.0299999999999997E-2</v>
      </c>
    </row>
    <row r="1345" spans="1:17" x14ac:dyDescent="0.25">
      <c r="A1345" t="s">
        <v>1950</v>
      </c>
      <c r="B1345" t="s">
        <v>1951</v>
      </c>
      <c r="C1345" t="s">
        <v>1952</v>
      </c>
      <c r="D1345">
        <v>20.388999999999999</v>
      </c>
      <c r="E1345">
        <v>20.977699999999999</v>
      </c>
      <c r="F1345">
        <v>20.522600000000001</v>
      </c>
      <c r="G1345">
        <v>20.960799999999999</v>
      </c>
      <c r="H1345">
        <v>20.760999999999999</v>
      </c>
      <c r="I1345">
        <v>19.865100000000002</v>
      </c>
      <c r="J1345">
        <v>20.711400000000001</v>
      </c>
      <c r="K1345">
        <v>20.530200000000001</v>
      </c>
      <c r="L1345">
        <v>0.40967500000000001</v>
      </c>
      <c r="M1345">
        <v>0.63409300000000002</v>
      </c>
      <c r="N1345">
        <v>0.231125</v>
      </c>
      <c r="O1345">
        <v>0.45141500000000001</v>
      </c>
      <c r="P1345">
        <v>0.81764599999999998</v>
      </c>
      <c r="Q1345">
        <v>-0.26088099999999997</v>
      </c>
    </row>
    <row r="1346" spans="1:17" x14ac:dyDescent="0.25">
      <c r="A1346" t="s">
        <v>2049</v>
      </c>
      <c r="B1346" t="s">
        <v>2050</v>
      </c>
      <c r="C1346" t="s">
        <v>2051</v>
      </c>
      <c r="D1346">
        <v>23.9709</v>
      </c>
      <c r="E1346">
        <v>24.0824</v>
      </c>
      <c r="F1346">
        <v>24.252500000000001</v>
      </c>
      <c r="G1346">
        <v>24.140599999999999</v>
      </c>
      <c r="H1346">
        <v>23.836099999999998</v>
      </c>
      <c r="I1346">
        <v>24.313500000000001</v>
      </c>
      <c r="J1346">
        <v>24.232900000000001</v>
      </c>
      <c r="K1346">
        <v>24.092199999999998</v>
      </c>
      <c r="L1346">
        <v>0.51685400000000004</v>
      </c>
      <c r="M1346">
        <v>0.71752700000000003</v>
      </c>
      <c r="N1346">
        <v>-0.113607</v>
      </c>
      <c r="O1346">
        <v>0.347522</v>
      </c>
      <c r="P1346">
        <v>0.74669399999999997</v>
      </c>
      <c r="Q1346">
        <v>0.110944</v>
      </c>
    </row>
    <row r="1347" spans="1:17" x14ac:dyDescent="0.25">
      <c r="A1347" t="s">
        <v>2223</v>
      </c>
      <c r="B1347" t="s">
        <v>2224</v>
      </c>
      <c r="C1347" t="s">
        <v>2225</v>
      </c>
      <c r="D1347">
        <v>23.110800000000001</v>
      </c>
      <c r="E1347">
        <v>22.9163</v>
      </c>
      <c r="F1347">
        <v>23.047499999999999</v>
      </c>
      <c r="G1347">
        <v>23.095400000000001</v>
      </c>
      <c r="H1347">
        <v>22.5182</v>
      </c>
      <c r="I1347">
        <v>22.044799999999999</v>
      </c>
      <c r="J1347">
        <v>22.4313</v>
      </c>
      <c r="K1347">
        <v>21.9617</v>
      </c>
      <c r="L1347">
        <v>0.40848899999999999</v>
      </c>
      <c r="M1347">
        <v>0.63339400000000001</v>
      </c>
      <c r="N1347">
        <v>-0.21804299999999999</v>
      </c>
      <c r="O1347">
        <v>4.8402699999999998E-3</v>
      </c>
      <c r="P1347">
        <v>0.28399999999999997</v>
      </c>
      <c r="Q1347">
        <v>-0.87894000000000005</v>
      </c>
    </row>
    <row r="1348" spans="1:17" x14ac:dyDescent="0.25">
      <c r="A1348" t="s">
        <v>2415</v>
      </c>
      <c r="B1348" t="s">
        <v>2416</v>
      </c>
      <c r="C1348" t="s">
        <v>2417</v>
      </c>
      <c r="D1348">
        <v>22.921199999999999</v>
      </c>
      <c r="E1348">
        <v>22.958300000000001</v>
      </c>
      <c r="F1348">
        <v>22.886299999999999</v>
      </c>
      <c r="G1348">
        <v>23.061399999999999</v>
      </c>
      <c r="H1348">
        <v>23.192499999999999</v>
      </c>
      <c r="I1348">
        <v>22.796600000000002</v>
      </c>
      <c r="J1348">
        <v>22.772300000000001</v>
      </c>
      <c r="K1348">
        <v>22.908999999999999</v>
      </c>
      <c r="L1348">
        <v>3.4806799999999999E-2</v>
      </c>
      <c r="M1348">
        <v>0.15221799999999999</v>
      </c>
      <c r="N1348">
        <v>0.20500099999999999</v>
      </c>
      <c r="O1348">
        <v>0.110475</v>
      </c>
      <c r="P1348">
        <v>0.47148000000000001</v>
      </c>
      <c r="Q1348">
        <v>-9.5977099999999996E-2</v>
      </c>
    </row>
    <row r="1349" spans="1:17" x14ac:dyDescent="0.25">
      <c r="A1349" t="s">
        <v>2745</v>
      </c>
      <c r="B1349" t="s">
        <v>2746</v>
      </c>
      <c r="C1349" t="s">
        <v>2747</v>
      </c>
      <c r="D1349">
        <v>23.2315</v>
      </c>
      <c r="E1349">
        <v>22.676200000000001</v>
      </c>
      <c r="F1349">
        <v>22.911899999999999</v>
      </c>
      <c r="G1349">
        <v>23.088100000000001</v>
      </c>
      <c r="H1349">
        <v>22.7117</v>
      </c>
      <c r="I1349">
        <v>22.926500000000001</v>
      </c>
      <c r="J1349">
        <v>22.815300000000001</v>
      </c>
      <c r="K1349">
        <v>23.059699999999999</v>
      </c>
      <c r="L1349">
        <v>0.883378</v>
      </c>
      <c r="M1349">
        <v>0.93383499999999997</v>
      </c>
      <c r="N1349">
        <v>-3.9989799999999999E-2</v>
      </c>
      <c r="O1349">
        <v>0.97439900000000002</v>
      </c>
      <c r="P1349">
        <v>0.98385500000000004</v>
      </c>
      <c r="Q1349">
        <v>-5.99988E-3</v>
      </c>
    </row>
    <row r="1350" spans="1:17" x14ac:dyDescent="0.25">
      <c r="A1350" t="s">
        <v>2856</v>
      </c>
      <c r="B1350" t="s">
        <v>2857</v>
      </c>
      <c r="C1350" t="s">
        <v>2858</v>
      </c>
      <c r="D1350">
        <v>21.326599999999999</v>
      </c>
      <c r="E1350">
        <v>21.3371</v>
      </c>
      <c r="F1350">
        <v>21.284300000000002</v>
      </c>
      <c r="G1350">
        <v>20.858000000000001</v>
      </c>
      <c r="H1350">
        <v>21.131499999999999</v>
      </c>
      <c r="I1350">
        <v>21.512599999999999</v>
      </c>
      <c r="J1350">
        <v>21.658100000000001</v>
      </c>
      <c r="K1350">
        <v>20.995999999999999</v>
      </c>
      <c r="L1350">
        <v>5.3799E-2</v>
      </c>
      <c r="M1350">
        <v>0.18837400000000001</v>
      </c>
      <c r="N1350">
        <v>-0.32121899999999998</v>
      </c>
      <c r="O1350">
        <v>0.73575199999999996</v>
      </c>
      <c r="P1350">
        <v>0.92694900000000002</v>
      </c>
      <c r="Q1350">
        <v>7.2931899999999994E-2</v>
      </c>
    </row>
    <row r="1351" spans="1:17" x14ac:dyDescent="0.25">
      <c r="A1351" t="s">
        <v>3018</v>
      </c>
      <c r="B1351" t="s">
        <v>3019</v>
      </c>
      <c r="C1351" t="s">
        <v>3020</v>
      </c>
      <c r="D1351">
        <v>22.525300000000001</v>
      </c>
      <c r="E1351">
        <v>21.911000000000001</v>
      </c>
      <c r="F1351">
        <v>21.957100000000001</v>
      </c>
      <c r="G1351">
        <v>22.0989</v>
      </c>
      <c r="H1351">
        <v>22.002800000000001</v>
      </c>
      <c r="I1351">
        <v>22.676400000000001</v>
      </c>
      <c r="J1351">
        <v>21.953099999999999</v>
      </c>
      <c r="K1351">
        <v>21.8154</v>
      </c>
      <c r="L1351">
        <v>0.775702</v>
      </c>
      <c r="M1351">
        <v>0.87843199999999999</v>
      </c>
      <c r="N1351">
        <v>-8.0253900000000003E-2</v>
      </c>
      <c r="O1351">
        <v>0.96124100000000001</v>
      </c>
      <c r="P1351">
        <v>0.98412100000000002</v>
      </c>
      <c r="Q1351">
        <v>1.7174999999999999E-2</v>
      </c>
    </row>
    <row r="1352" spans="1:17" x14ac:dyDescent="0.25">
      <c r="A1352" t="s">
        <v>3153</v>
      </c>
      <c r="B1352" t="s">
        <v>3154</v>
      </c>
      <c r="C1352" t="s">
        <v>3155</v>
      </c>
      <c r="D1352">
        <v>22.904800000000002</v>
      </c>
      <c r="E1352">
        <v>23.012899999999998</v>
      </c>
      <c r="F1352">
        <v>23.013200000000001</v>
      </c>
      <c r="G1352">
        <v>23.089099999999998</v>
      </c>
      <c r="H1352">
        <v>23.406099999999999</v>
      </c>
      <c r="I1352">
        <v>22.940100000000001</v>
      </c>
      <c r="J1352">
        <v>23.1571</v>
      </c>
      <c r="K1352">
        <v>22.603899999999999</v>
      </c>
      <c r="L1352">
        <v>0.122823</v>
      </c>
      <c r="M1352">
        <v>0.29502</v>
      </c>
      <c r="N1352">
        <v>0.270646</v>
      </c>
      <c r="O1352">
        <v>0.66652400000000001</v>
      </c>
      <c r="P1352">
        <v>0.91326300000000005</v>
      </c>
      <c r="Q1352">
        <v>-7.6583899999999996E-2</v>
      </c>
    </row>
    <row r="1353" spans="1:17" x14ac:dyDescent="0.25">
      <c r="A1353" t="s">
        <v>3342</v>
      </c>
      <c r="B1353" t="s">
        <v>3343</v>
      </c>
      <c r="C1353" t="s">
        <v>3344</v>
      </c>
      <c r="D1353">
        <v>21.7361</v>
      </c>
      <c r="E1353">
        <v>21.8154</v>
      </c>
      <c r="F1353">
        <v>21.667200000000001</v>
      </c>
      <c r="G1353">
        <v>21.735900000000001</v>
      </c>
      <c r="H1353">
        <v>19.119299999999999</v>
      </c>
      <c r="I1353">
        <v>19.4346</v>
      </c>
      <c r="J1353">
        <v>21.723099999999999</v>
      </c>
      <c r="K1353">
        <v>21.640599999999999</v>
      </c>
      <c r="L1353">
        <v>0.271758</v>
      </c>
      <c r="M1353">
        <v>0.48976599999999998</v>
      </c>
      <c r="N1353">
        <v>-1.3119700000000001</v>
      </c>
      <c r="O1353">
        <v>0.34299600000000002</v>
      </c>
      <c r="P1353">
        <v>0.74774700000000005</v>
      </c>
      <c r="Q1353">
        <v>-0.80679400000000001</v>
      </c>
    </row>
    <row r="1354" spans="1:17" x14ac:dyDescent="0.25">
      <c r="A1354" t="s">
        <v>3585</v>
      </c>
      <c r="B1354" t="s">
        <v>3586</v>
      </c>
      <c r="C1354" t="s">
        <v>3587</v>
      </c>
      <c r="D1354">
        <v>22.794499999999999</v>
      </c>
      <c r="E1354">
        <v>22.7836</v>
      </c>
      <c r="F1354">
        <v>22.6525</v>
      </c>
      <c r="G1354">
        <v>22.7866</v>
      </c>
      <c r="H1354">
        <v>23.0915</v>
      </c>
      <c r="I1354">
        <v>22.891999999999999</v>
      </c>
      <c r="J1354">
        <v>23.114100000000001</v>
      </c>
      <c r="K1354">
        <v>23.007899999999999</v>
      </c>
      <c r="L1354">
        <v>0.22397300000000001</v>
      </c>
      <c r="M1354">
        <v>0.434668</v>
      </c>
      <c r="N1354">
        <v>0.19553899999999999</v>
      </c>
      <c r="O1354">
        <v>2.9457000000000001E-2</v>
      </c>
      <c r="P1354">
        <v>0.35248400000000002</v>
      </c>
      <c r="Q1354">
        <v>0.26113999999999998</v>
      </c>
    </row>
    <row r="1355" spans="1:17" x14ac:dyDescent="0.25">
      <c r="A1355" t="s">
        <v>6882</v>
      </c>
      <c r="B1355" t="s">
        <v>6883</v>
      </c>
      <c r="C1355" t="s">
        <v>6884</v>
      </c>
      <c r="D1355">
        <v>26.6248</v>
      </c>
      <c r="E1355">
        <v>26.828600000000002</v>
      </c>
      <c r="F1355">
        <v>26.630600000000001</v>
      </c>
      <c r="G1355">
        <v>26.403199999999998</v>
      </c>
      <c r="H1355">
        <v>26.956800000000001</v>
      </c>
      <c r="I1355">
        <v>27.0444</v>
      </c>
      <c r="J1355">
        <v>27.127099999999999</v>
      </c>
      <c r="K1355">
        <v>27.1128</v>
      </c>
      <c r="L1355">
        <v>0.95183200000000001</v>
      </c>
      <c r="M1355">
        <v>0.96243100000000004</v>
      </c>
      <c r="N1355">
        <v>-1.46716E-2</v>
      </c>
      <c r="O1355">
        <v>5.0532199999999998E-3</v>
      </c>
      <c r="P1355">
        <v>0.27232400000000001</v>
      </c>
      <c r="Q1355">
        <v>0.40010600000000002</v>
      </c>
    </row>
    <row r="1356" spans="1:17" x14ac:dyDescent="0.25">
      <c r="A1356" t="s">
        <v>3882</v>
      </c>
      <c r="B1356" t="s">
        <v>3883</v>
      </c>
      <c r="C1356" t="s">
        <v>3884</v>
      </c>
      <c r="D1356">
        <v>22.347100000000001</v>
      </c>
      <c r="E1356">
        <v>22.551200000000001</v>
      </c>
      <c r="F1356">
        <v>22.564800000000002</v>
      </c>
      <c r="G1356">
        <v>22.997699999999998</v>
      </c>
      <c r="H1356">
        <v>23.4129</v>
      </c>
      <c r="I1356">
        <v>23.0747</v>
      </c>
      <c r="J1356">
        <v>22.112500000000001</v>
      </c>
      <c r="K1356">
        <v>21.042300000000001</v>
      </c>
      <c r="L1356">
        <v>2.8037300000000001E-2</v>
      </c>
      <c r="M1356">
        <v>0.14308299999999999</v>
      </c>
      <c r="N1356">
        <v>0.71760100000000004</v>
      </c>
      <c r="O1356">
        <v>0.52496200000000004</v>
      </c>
      <c r="P1356">
        <v>0.85004500000000005</v>
      </c>
      <c r="Q1356">
        <v>-0.41122700000000001</v>
      </c>
    </row>
    <row r="1357" spans="1:17" x14ac:dyDescent="0.25">
      <c r="A1357" t="s">
        <v>3990</v>
      </c>
      <c r="B1357" t="s">
        <v>3991</v>
      </c>
      <c r="C1357" t="s">
        <v>3992</v>
      </c>
      <c r="D1357">
        <v>24.076799999999999</v>
      </c>
      <c r="E1357">
        <v>24.084700000000002</v>
      </c>
      <c r="F1357">
        <v>24.169899999999998</v>
      </c>
      <c r="G1357">
        <v>23.9224</v>
      </c>
      <c r="H1357">
        <v>23.963699999999999</v>
      </c>
      <c r="I1357">
        <v>24.056100000000001</v>
      </c>
      <c r="J1357">
        <v>24.108599999999999</v>
      </c>
      <c r="K1357">
        <v>24.205500000000001</v>
      </c>
      <c r="L1357">
        <v>2.72956E-2</v>
      </c>
      <c r="M1357">
        <v>0.14103399999999999</v>
      </c>
      <c r="N1357">
        <v>-0.16745699999999999</v>
      </c>
      <c r="O1357">
        <v>0.81957000000000002</v>
      </c>
      <c r="P1357">
        <v>0.94822499999999998</v>
      </c>
      <c r="Q1357">
        <v>1.2896899999999999E-2</v>
      </c>
    </row>
    <row r="1358" spans="1:17" x14ac:dyDescent="0.25">
      <c r="A1358" t="s">
        <v>4008</v>
      </c>
      <c r="B1358" t="s">
        <v>4009</v>
      </c>
      <c r="C1358" t="s">
        <v>4010</v>
      </c>
      <c r="D1358">
        <v>22.5852</v>
      </c>
      <c r="E1358">
        <v>22.467300000000002</v>
      </c>
      <c r="F1358">
        <v>22.664400000000001</v>
      </c>
      <c r="G1358">
        <v>22.689499999999999</v>
      </c>
      <c r="H1358">
        <v>23.0335</v>
      </c>
      <c r="I1358">
        <v>21.804400000000001</v>
      </c>
      <c r="J1358">
        <v>22.613800000000001</v>
      </c>
      <c r="K1358">
        <v>22.881799999999998</v>
      </c>
      <c r="L1358">
        <v>0.145734</v>
      </c>
      <c r="M1358">
        <v>0.33358399999999999</v>
      </c>
      <c r="N1358">
        <v>0.28920899999999999</v>
      </c>
      <c r="O1358">
        <v>0.69432499999999997</v>
      </c>
      <c r="P1358">
        <v>0.918076</v>
      </c>
      <c r="Q1358">
        <v>-0.13898099999999999</v>
      </c>
    </row>
    <row r="1359" spans="1:17" x14ac:dyDescent="0.25">
      <c r="A1359" t="s">
        <v>4077</v>
      </c>
      <c r="B1359" t="s">
        <v>4078</v>
      </c>
      <c r="C1359" t="s">
        <v>4079</v>
      </c>
      <c r="D1359">
        <v>23.792400000000001</v>
      </c>
      <c r="E1359">
        <v>23.4421</v>
      </c>
      <c r="F1359">
        <v>23.5032</v>
      </c>
      <c r="G1359">
        <v>23.633800000000001</v>
      </c>
      <c r="H1359">
        <v>23.925799999999999</v>
      </c>
      <c r="I1359">
        <v>23.869800000000001</v>
      </c>
      <c r="J1359">
        <v>23.4786</v>
      </c>
      <c r="K1359">
        <v>23.662500000000001</v>
      </c>
      <c r="L1359">
        <v>0.33926800000000001</v>
      </c>
      <c r="M1359">
        <v>0.55996800000000002</v>
      </c>
      <c r="N1359">
        <v>0.200597</v>
      </c>
      <c r="O1359">
        <v>0.59139200000000003</v>
      </c>
      <c r="P1359">
        <v>0.88056699999999999</v>
      </c>
      <c r="Q1359">
        <v>9.1094999999999995E-2</v>
      </c>
    </row>
    <row r="1360" spans="1:17" x14ac:dyDescent="0.25">
      <c r="A1360" t="s">
        <v>4185</v>
      </c>
      <c r="B1360" t="s">
        <v>4186</v>
      </c>
      <c r="C1360" t="s">
        <v>4187</v>
      </c>
      <c r="D1360">
        <v>23.1494</v>
      </c>
      <c r="E1360">
        <v>22.949400000000001</v>
      </c>
      <c r="F1360">
        <v>23.162500000000001</v>
      </c>
      <c r="G1360">
        <v>22.945699999999999</v>
      </c>
      <c r="H1360">
        <v>21.946300000000001</v>
      </c>
      <c r="I1360">
        <v>22.5825</v>
      </c>
      <c r="J1360">
        <v>22.725000000000001</v>
      </c>
      <c r="K1360">
        <v>22.938300000000002</v>
      </c>
      <c r="L1360">
        <v>0.19272600000000001</v>
      </c>
      <c r="M1360">
        <v>0.38612299999999999</v>
      </c>
      <c r="N1360">
        <v>-0.64109899999999997</v>
      </c>
      <c r="O1360">
        <v>5.2772699999999999E-2</v>
      </c>
      <c r="P1360">
        <v>0.413074</v>
      </c>
      <c r="Q1360">
        <v>-0.33848699999999998</v>
      </c>
    </row>
    <row r="1361" spans="1:17" x14ac:dyDescent="0.25">
      <c r="A1361" t="s">
        <v>4245</v>
      </c>
      <c r="B1361" t="s">
        <v>4246</v>
      </c>
      <c r="C1361" t="s">
        <v>4247</v>
      </c>
      <c r="D1361">
        <v>23.627099999999999</v>
      </c>
      <c r="E1361">
        <v>24.007899999999999</v>
      </c>
      <c r="F1361">
        <v>23.738900000000001</v>
      </c>
      <c r="G1361">
        <v>23.840199999999999</v>
      </c>
      <c r="H1361">
        <v>24.3399</v>
      </c>
      <c r="I1361">
        <v>24.1874</v>
      </c>
      <c r="J1361">
        <v>24.4785</v>
      </c>
      <c r="K1361">
        <v>23.690300000000001</v>
      </c>
      <c r="L1361">
        <v>0.29591600000000001</v>
      </c>
      <c r="M1361">
        <v>0.51974600000000004</v>
      </c>
      <c r="N1361">
        <v>0.29876000000000003</v>
      </c>
      <c r="O1361">
        <v>0.27060400000000001</v>
      </c>
      <c r="P1361">
        <v>0.68587299999999995</v>
      </c>
      <c r="Q1361">
        <v>0.32743899999999998</v>
      </c>
    </row>
    <row r="1362" spans="1:17" x14ac:dyDescent="0.25">
      <c r="A1362" t="s">
        <v>4251</v>
      </c>
      <c r="B1362" t="s">
        <v>4252</v>
      </c>
      <c r="C1362" t="s">
        <v>4253</v>
      </c>
      <c r="D1362">
        <v>21.182600000000001</v>
      </c>
      <c r="E1362">
        <v>19.962900000000001</v>
      </c>
      <c r="F1362">
        <v>20.3308</v>
      </c>
      <c r="G1362">
        <v>23.339200000000002</v>
      </c>
      <c r="H1362">
        <v>23.327400000000001</v>
      </c>
      <c r="I1362">
        <v>20.9283</v>
      </c>
      <c r="J1362">
        <v>19.809100000000001</v>
      </c>
      <c r="K1362">
        <v>20.790400000000002</v>
      </c>
      <c r="L1362">
        <v>8.8825099999999997E-3</v>
      </c>
      <c r="M1362">
        <v>8.3405699999999999E-2</v>
      </c>
      <c r="N1362">
        <v>2.8412500000000001</v>
      </c>
      <c r="O1362">
        <v>0.97449300000000005</v>
      </c>
      <c r="P1362">
        <v>0.98358299999999999</v>
      </c>
      <c r="Q1362">
        <v>1.71655E-2</v>
      </c>
    </row>
    <row r="1363" spans="1:17" x14ac:dyDescent="0.25">
      <c r="A1363" t="s">
        <v>4542</v>
      </c>
      <c r="B1363" t="s">
        <v>4543</v>
      </c>
      <c r="C1363" t="s">
        <v>4544</v>
      </c>
      <c r="D1363">
        <v>21.327400000000001</v>
      </c>
      <c r="E1363">
        <v>20.848400000000002</v>
      </c>
      <c r="F1363">
        <v>21.215399999999999</v>
      </c>
      <c r="G1363">
        <v>21.3125</v>
      </c>
      <c r="H1363">
        <v>21.2606</v>
      </c>
      <c r="I1363">
        <v>20.795100000000001</v>
      </c>
      <c r="J1363">
        <v>20.755299999999998</v>
      </c>
      <c r="K1363">
        <v>20.1936</v>
      </c>
      <c r="L1363">
        <v>0.46673199999999998</v>
      </c>
      <c r="M1363">
        <v>0.67848600000000003</v>
      </c>
      <c r="N1363">
        <v>0.15612799999999999</v>
      </c>
      <c r="O1363">
        <v>8.5993200000000006E-2</v>
      </c>
      <c r="P1363">
        <v>0.43536999999999998</v>
      </c>
      <c r="Q1363">
        <v>-0.54906699999999997</v>
      </c>
    </row>
    <row r="1364" spans="1:17" x14ac:dyDescent="0.25">
      <c r="A1364" t="s">
        <v>5238</v>
      </c>
      <c r="B1364" t="s">
        <v>5239</v>
      </c>
      <c r="C1364" t="s">
        <v>5240</v>
      </c>
      <c r="D1364">
        <v>23.2239</v>
      </c>
      <c r="E1364">
        <v>23.571200000000001</v>
      </c>
      <c r="F1364">
        <v>23.429500000000001</v>
      </c>
      <c r="G1364">
        <v>23.6297</v>
      </c>
      <c r="H1364">
        <v>23.489599999999999</v>
      </c>
      <c r="I1364">
        <v>23.492599999999999</v>
      </c>
      <c r="J1364">
        <v>23.177399999999999</v>
      </c>
      <c r="K1364">
        <v>22.877500000000001</v>
      </c>
      <c r="L1364">
        <v>0.35916399999999998</v>
      </c>
      <c r="M1364">
        <v>0.58472599999999997</v>
      </c>
      <c r="N1364">
        <v>0.15146499999999999</v>
      </c>
      <c r="O1364">
        <v>0.331098</v>
      </c>
      <c r="P1364">
        <v>0.74248999999999998</v>
      </c>
      <c r="Q1364">
        <v>-0.22567000000000001</v>
      </c>
    </row>
    <row r="1365" spans="1:17" x14ac:dyDescent="0.25">
      <c r="A1365" t="s">
        <v>5271</v>
      </c>
      <c r="B1365" t="s">
        <v>5272</v>
      </c>
      <c r="C1365" t="s">
        <v>5273</v>
      </c>
      <c r="D1365" t="s">
        <v>6773</v>
      </c>
      <c r="E1365">
        <v>18.7333</v>
      </c>
      <c r="F1365">
        <v>18.644500000000001</v>
      </c>
      <c r="G1365">
        <v>19.2013</v>
      </c>
      <c r="H1365">
        <v>18.958100000000002</v>
      </c>
      <c r="I1365">
        <v>19.164899999999999</v>
      </c>
      <c r="J1365" t="s">
        <v>6773</v>
      </c>
      <c r="K1365">
        <v>18.517600000000002</v>
      </c>
      <c r="L1365">
        <v>9.4422300000000001E-2</v>
      </c>
      <c r="M1365">
        <v>0.24862899999999999</v>
      </c>
      <c r="N1365">
        <v>0.39080599999999999</v>
      </c>
      <c r="O1365">
        <v>0.68680399999999997</v>
      </c>
      <c r="P1365">
        <v>0.91605499999999995</v>
      </c>
      <c r="Q1365">
        <v>0.15235099999999999</v>
      </c>
    </row>
    <row r="1366" spans="1:17" x14ac:dyDescent="0.25">
      <c r="A1366" t="s">
        <v>5289</v>
      </c>
      <c r="B1366" t="s">
        <v>5290</v>
      </c>
      <c r="C1366" t="s">
        <v>5291</v>
      </c>
      <c r="D1366">
        <v>24.4894</v>
      </c>
      <c r="E1366">
        <v>24.560300000000002</v>
      </c>
      <c r="F1366">
        <v>24.488800000000001</v>
      </c>
      <c r="G1366">
        <v>24.3613</v>
      </c>
      <c r="H1366">
        <v>23.901399999999999</v>
      </c>
      <c r="I1366">
        <v>24.921500000000002</v>
      </c>
      <c r="J1366">
        <v>24.640599999999999</v>
      </c>
      <c r="K1366">
        <v>24.778300000000002</v>
      </c>
      <c r="L1366">
        <v>0.116164</v>
      </c>
      <c r="M1366">
        <v>0.28459699999999999</v>
      </c>
      <c r="N1366">
        <v>-0.38144499999999998</v>
      </c>
      <c r="O1366">
        <v>3.4040399999999998E-2</v>
      </c>
      <c r="P1366">
        <v>0.37367800000000001</v>
      </c>
      <c r="Q1366">
        <v>0.26730500000000001</v>
      </c>
    </row>
    <row r="1367" spans="1:17" x14ac:dyDescent="0.25">
      <c r="A1367" t="s">
        <v>5439</v>
      </c>
      <c r="B1367" t="s">
        <v>5440</v>
      </c>
      <c r="C1367" t="s">
        <v>5441</v>
      </c>
      <c r="D1367">
        <v>22.494199999999999</v>
      </c>
      <c r="E1367">
        <v>22.346599999999999</v>
      </c>
      <c r="F1367">
        <v>22.240600000000001</v>
      </c>
      <c r="G1367">
        <v>22.274799999999999</v>
      </c>
      <c r="H1367">
        <v>22.406099999999999</v>
      </c>
      <c r="I1367">
        <v>20.271999999999998</v>
      </c>
      <c r="J1367">
        <v>22.161899999999999</v>
      </c>
      <c r="K1367">
        <v>22.062799999999999</v>
      </c>
      <c r="L1367">
        <v>0.86302299999999998</v>
      </c>
      <c r="M1367">
        <v>0.92286199999999996</v>
      </c>
      <c r="N1367">
        <v>-2.00526E-2</v>
      </c>
      <c r="O1367">
        <v>0.23605400000000001</v>
      </c>
      <c r="P1367">
        <v>0.65870099999999998</v>
      </c>
      <c r="Q1367">
        <v>-0.86156600000000005</v>
      </c>
    </row>
    <row r="1368" spans="1:17" x14ac:dyDescent="0.25">
      <c r="A1368" t="s">
        <v>5505</v>
      </c>
      <c r="B1368" t="s">
        <v>5506</v>
      </c>
      <c r="C1368" t="s">
        <v>5507</v>
      </c>
      <c r="D1368">
        <v>22.282599999999999</v>
      </c>
      <c r="E1368">
        <v>22.179600000000001</v>
      </c>
      <c r="F1368">
        <v>22.2013</v>
      </c>
      <c r="G1368">
        <v>22.3</v>
      </c>
      <c r="H1368">
        <v>22.1388</v>
      </c>
      <c r="I1368">
        <v>22.230899999999998</v>
      </c>
      <c r="J1368">
        <v>22.187799999999999</v>
      </c>
      <c r="K1368">
        <v>22.491199999999999</v>
      </c>
      <c r="L1368">
        <v>0.98228199999999999</v>
      </c>
      <c r="M1368">
        <v>0.97422299999999995</v>
      </c>
      <c r="N1368">
        <v>-1.7468099999999999E-3</v>
      </c>
      <c r="O1368">
        <v>0.45678400000000002</v>
      </c>
      <c r="P1368">
        <v>0.822272</v>
      </c>
      <c r="Q1368">
        <v>8.2148899999999997E-2</v>
      </c>
    </row>
    <row r="1369" spans="1:17" x14ac:dyDescent="0.25">
      <c r="A1369" t="s">
        <v>5526</v>
      </c>
      <c r="B1369" t="s">
        <v>5527</v>
      </c>
      <c r="C1369" t="s">
        <v>5528</v>
      </c>
      <c r="D1369">
        <v>22.651</v>
      </c>
      <c r="E1369">
        <v>22.558900000000001</v>
      </c>
      <c r="F1369">
        <v>22.5318</v>
      </c>
      <c r="G1369">
        <v>22.9055</v>
      </c>
      <c r="H1369">
        <v>23.051400000000001</v>
      </c>
      <c r="I1369">
        <v>22.7728</v>
      </c>
      <c r="J1369">
        <v>22.6858</v>
      </c>
      <c r="K1369">
        <v>22.377099999999999</v>
      </c>
      <c r="L1369">
        <v>1.1487799999999999E-2</v>
      </c>
      <c r="M1369">
        <v>9.0900499999999995E-2</v>
      </c>
      <c r="N1369">
        <v>0.39787600000000001</v>
      </c>
      <c r="O1369">
        <v>0.814805</v>
      </c>
      <c r="P1369">
        <v>0.945079</v>
      </c>
      <c r="Q1369">
        <v>3.1358700000000003E-2</v>
      </c>
    </row>
    <row r="1370" spans="1:17" x14ac:dyDescent="0.25">
      <c r="A1370" t="s">
        <v>5571</v>
      </c>
      <c r="B1370" t="s">
        <v>5572</v>
      </c>
      <c r="C1370" t="s">
        <v>5573</v>
      </c>
      <c r="D1370">
        <v>23.481100000000001</v>
      </c>
      <c r="E1370">
        <v>23.621200000000002</v>
      </c>
      <c r="F1370">
        <v>23.689299999999999</v>
      </c>
      <c r="G1370">
        <v>23.765899999999998</v>
      </c>
      <c r="H1370">
        <v>23.257400000000001</v>
      </c>
      <c r="I1370">
        <v>22.925599999999999</v>
      </c>
      <c r="J1370">
        <v>23.039100000000001</v>
      </c>
      <c r="K1370">
        <v>23.095099999999999</v>
      </c>
      <c r="L1370">
        <v>0.70504500000000003</v>
      </c>
      <c r="M1370">
        <v>0.83852499999999996</v>
      </c>
      <c r="N1370">
        <v>-8.5528999999999994E-2</v>
      </c>
      <c r="O1370">
        <v>1.86386E-3</v>
      </c>
      <c r="P1370">
        <v>0.19600000000000001</v>
      </c>
      <c r="Q1370">
        <v>-0.57726</v>
      </c>
    </row>
    <row r="1371" spans="1:17" x14ac:dyDescent="0.25">
      <c r="A1371" t="s">
        <v>5583</v>
      </c>
      <c r="B1371" t="s">
        <v>5584</v>
      </c>
      <c r="C1371" t="s">
        <v>5585</v>
      </c>
      <c r="D1371">
        <v>21.541799999999999</v>
      </c>
      <c r="E1371">
        <v>21.452200000000001</v>
      </c>
      <c r="F1371">
        <v>21.562200000000001</v>
      </c>
      <c r="G1371">
        <v>21.644100000000002</v>
      </c>
      <c r="H1371">
        <v>21.036200000000001</v>
      </c>
      <c r="I1371">
        <v>21.359300000000001</v>
      </c>
      <c r="J1371">
        <v>20.270499999999998</v>
      </c>
      <c r="K1371">
        <v>21.4437</v>
      </c>
      <c r="L1371">
        <v>0.49527900000000002</v>
      </c>
      <c r="M1371">
        <v>0.69948600000000005</v>
      </c>
      <c r="N1371">
        <v>-0.17860799999999999</v>
      </c>
      <c r="O1371">
        <v>0.26250299999999999</v>
      </c>
      <c r="P1371">
        <v>0.67275099999999999</v>
      </c>
      <c r="Q1371">
        <v>-0.49424600000000002</v>
      </c>
    </row>
    <row r="1372" spans="1:17" x14ac:dyDescent="0.25">
      <c r="A1372" t="s">
        <v>5940</v>
      </c>
      <c r="B1372" t="s">
        <v>5941</v>
      </c>
      <c r="C1372" t="s">
        <v>5942</v>
      </c>
      <c r="D1372">
        <v>22.4099</v>
      </c>
      <c r="E1372">
        <v>22.4313</v>
      </c>
      <c r="F1372">
        <v>22.381599999999999</v>
      </c>
      <c r="G1372">
        <v>22.270700000000001</v>
      </c>
      <c r="H1372">
        <v>21.3735</v>
      </c>
      <c r="I1372">
        <v>22.355799999999999</v>
      </c>
      <c r="J1372">
        <v>22.3843</v>
      </c>
      <c r="K1372">
        <v>22.411799999999999</v>
      </c>
      <c r="L1372">
        <v>0.17871699999999999</v>
      </c>
      <c r="M1372">
        <v>0.37331599999999998</v>
      </c>
      <c r="N1372">
        <v>-0.58551200000000003</v>
      </c>
      <c r="O1372">
        <v>0.33638400000000002</v>
      </c>
      <c r="P1372">
        <v>0.74730300000000005</v>
      </c>
      <c r="Q1372">
        <v>-2.3625699999999999E-2</v>
      </c>
    </row>
    <row r="1373" spans="1:17" x14ac:dyDescent="0.25">
      <c r="A1373" t="s">
        <v>435</v>
      </c>
      <c r="B1373" t="s">
        <v>436</v>
      </c>
      <c r="C1373" t="s">
        <v>437</v>
      </c>
      <c r="D1373">
        <v>22.940999999999999</v>
      </c>
      <c r="E1373">
        <v>22.877500000000001</v>
      </c>
      <c r="F1373">
        <v>22.9678</v>
      </c>
      <c r="G1373">
        <v>23.331399999999999</v>
      </c>
      <c r="H1373">
        <v>23.242000000000001</v>
      </c>
      <c r="I1373">
        <v>22.685500000000001</v>
      </c>
      <c r="J1373">
        <v>21.5929</v>
      </c>
      <c r="K1373">
        <v>22.578800000000001</v>
      </c>
      <c r="L1373">
        <v>4.9955299999999998E-3</v>
      </c>
      <c r="M1373">
        <v>6.5039399999999997E-2</v>
      </c>
      <c r="N1373">
        <v>0.35788500000000001</v>
      </c>
      <c r="O1373">
        <v>0.13902600000000001</v>
      </c>
      <c r="P1373">
        <v>0.51829899999999995</v>
      </c>
      <c r="Q1373">
        <v>-0.64306799999999997</v>
      </c>
    </row>
    <row r="1374" spans="1:17" x14ac:dyDescent="0.25">
      <c r="A1374" t="s">
        <v>444</v>
      </c>
      <c r="B1374" t="s">
        <v>445</v>
      </c>
      <c r="C1374" t="s">
        <v>446</v>
      </c>
      <c r="D1374">
        <v>20.843499999999999</v>
      </c>
      <c r="E1374">
        <v>19.9937</v>
      </c>
      <c r="F1374">
        <v>19.9602</v>
      </c>
      <c r="G1374">
        <v>20.327400000000001</v>
      </c>
      <c r="H1374">
        <v>20.225899999999999</v>
      </c>
      <c r="I1374">
        <v>19.855699999999999</v>
      </c>
      <c r="J1374">
        <v>19.6572</v>
      </c>
      <c r="K1374">
        <v>19.4771</v>
      </c>
      <c r="L1374">
        <v>0.97881700000000005</v>
      </c>
      <c r="M1374">
        <v>0.97265900000000005</v>
      </c>
      <c r="N1374">
        <v>1.0809300000000001E-2</v>
      </c>
      <c r="O1374">
        <v>0.123005</v>
      </c>
      <c r="P1374">
        <v>0.49335800000000002</v>
      </c>
      <c r="Q1374">
        <v>-0.60246900000000003</v>
      </c>
    </row>
    <row r="1375" spans="1:17" x14ac:dyDescent="0.25">
      <c r="A1375" t="s">
        <v>621</v>
      </c>
      <c r="B1375" t="s">
        <v>622</v>
      </c>
      <c r="C1375" t="s">
        <v>623</v>
      </c>
      <c r="D1375">
        <v>22.357800000000001</v>
      </c>
      <c r="E1375">
        <v>22.709599999999998</v>
      </c>
      <c r="F1375">
        <v>22.724399999999999</v>
      </c>
      <c r="G1375">
        <v>22.413</v>
      </c>
      <c r="H1375">
        <v>22.1435</v>
      </c>
      <c r="I1375">
        <v>22.184000000000001</v>
      </c>
      <c r="J1375">
        <v>22.1889</v>
      </c>
      <c r="K1375">
        <v>22.5886</v>
      </c>
      <c r="L1375">
        <v>0.18215700000000001</v>
      </c>
      <c r="M1375">
        <v>0.37368699999999999</v>
      </c>
      <c r="N1375">
        <v>-0.31898799999999999</v>
      </c>
      <c r="O1375">
        <v>0.198544</v>
      </c>
      <c r="P1375">
        <v>0.60212900000000003</v>
      </c>
      <c r="Q1375">
        <v>-0.27676699999999999</v>
      </c>
    </row>
    <row r="1376" spans="1:17" x14ac:dyDescent="0.25">
      <c r="A1376" t="s">
        <v>765</v>
      </c>
      <c r="B1376" t="s">
        <v>766</v>
      </c>
      <c r="C1376" t="s">
        <v>767</v>
      </c>
      <c r="D1376">
        <v>21.780999999999999</v>
      </c>
      <c r="E1376">
        <v>21.779499999999999</v>
      </c>
      <c r="F1376">
        <v>21.857900000000001</v>
      </c>
      <c r="G1376">
        <v>21.874099999999999</v>
      </c>
      <c r="H1376">
        <v>21.885899999999999</v>
      </c>
      <c r="I1376">
        <v>22.040199999999999</v>
      </c>
      <c r="J1376">
        <v>21.936599999999999</v>
      </c>
      <c r="K1376">
        <v>21.8217</v>
      </c>
      <c r="L1376">
        <v>0.116092</v>
      </c>
      <c r="M1376">
        <v>0.284634</v>
      </c>
      <c r="N1376">
        <v>7.3870000000000005E-2</v>
      </c>
      <c r="O1376">
        <v>0.13686300000000001</v>
      </c>
      <c r="P1376">
        <v>0.51422199999999996</v>
      </c>
      <c r="Q1376">
        <v>0.126694</v>
      </c>
    </row>
    <row r="1377" spans="1:17" x14ac:dyDescent="0.25">
      <c r="A1377" t="s">
        <v>882</v>
      </c>
      <c r="B1377" t="s">
        <v>883</v>
      </c>
      <c r="C1377" t="s">
        <v>884</v>
      </c>
      <c r="D1377">
        <v>23.000499999999999</v>
      </c>
      <c r="E1377">
        <v>23.137899999999998</v>
      </c>
      <c r="F1377">
        <v>23.418399999999998</v>
      </c>
      <c r="G1377">
        <v>22.745799999999999</v>
      </c>
      <c r="H1377">
        <v>22.9663</v>
      </c>
      <c r="I1377">
        <v>23.2836</v>
      </c>
      <c r="J1377">
        <v>23.214300000000001</v>
      </c>
      <c r="K1377">
        <v>23.4269</v>
      </c>
      <c r="L1377">
        <v>0.16242899999999999</v>
      </c>
      <c r="M1377">
        <v>0.35582200000000003</v>
      </c>
      <c r="N1377">
        <v>-0.329567</v>
      </c>
      <c r="O1377">
        <v>0.42422900000000002</v>
      </c>
      <c r="P1377">
        <v>0.80382200000000004</v>
      </c>
      <c r="Q1377">
        <v>0.12266299999999999</v>
      </c>
    </row>
    <row r="1378" spans="1:17" x14ac:dyDescent="0.25">
      <c r="A1378" t="s">
        <v>975</v>
      </c>
      <c r="B1378" t="s">
        <v>976</v>
      </c>
      <c r="C1378" t="s">
        <v>977</v>
      </c>
      <c r="D1378">
        <v>21.3658</v>
      </c>
      <c r="E1378">
        <v>21.269400000000001</v>
      </c>
      <c r="F1378">
        <v>21.142399999999999</v>
      </c>
      <c r="G1378">
        <v>21.182099999999998</v>
      </c>
      <c r="H1378">
        <v>20.903600000000001</v>
      </c>
      <c r="I1378">
        <v>20.5883</v>
      </c>
      <c r="J1378">
        <v>21.422599999999999</v>
      </c>
      <c r="K1378">
        <v>21.388100000000001</v>
      </c>
      <c r="L1378">
        <v>0.20278099999999999</v>
      </c>
      <c r="M1378">
        <v>0.40171600000000002</v>
      </c>
      <c r="N1378">
        <v>-0.21635099999999999</v>
      </c>
      <c r="O1378">
        <v>0.67571199999999998</v>
      </c>
      <c r="P1378">
        <v>0.91602799999999995</v>
      </c>
      <c r="Q1378">
        <v>-0.12617900000000001</v>
      </c>
    </row>
    <row r="1379" spans="1:17" x14ac:dyDescent="0.25">
      <c r="A1379" t="s">
        <v>1059</v>
      </c>
      <c r="B1379" t="s">
        <v>1060</v>
      </c>
      <c r="C1379" t="s">
        <v>1061</v>
      </c>
      <c r="D1379">
        <v>22.504100000000001</v>
      </c>
      <c r="E1379">
        <v>22.744499999999999</v>
      </c>
      <c r="F1379">
        <v>22.881900000000002</v>
      </c>
      <c r="G1379">
        <v>23.0367</v>
      </c>
      <c r="H1379">
        <v>23.0946</v>
      </c>
      <c r="I1379">
        <v>22.779299999999999</v>
      </c>
      <c r="J1379">
        <v>22.7</v>
      </c>
      <c r="K1379">
        <v>22.942900000000002</v>
      </c>
      <c r="L1379">
        <v>9.0357300000000002E-2</v>
      </c>
      <c r="M1379">
        <v>0.24640799999999999</v>
      </c>
      <c r="N1379">
        <v>0.35548299999999999</v>
      </c>
      <c r="O1379">
        <v>0.50071399999999999</v>
      </c>
      <c r="P1379">
        <v>0.84294899999999995</v>
      </c>
      <c r="Q1379">
        <v>9.7256300000000004E-2</v>
      </c>
    </row>
    <row r="1380" spans="1:17" x14ac:dyDescent="0.25">
      <c r="A1380" t="s">
        <v>1068</v>
      </c>
      <c r="B1380" t="s">
        <v>1069</v>
      </c>
      <c r="C1380" t="s">
        <v>1070</v>
      </c>
      <c r="D1380">
        <v>23.023</v>
      </c>
      <c r="E1380">
        <v>23.162400000000002</v>
      </c>
      <c r="F1380">
        <v>22.926600000000001</v>
      </c>
      <c r="G1380">
        <v>23.247399999999999</v>
      </c>
      <c r="H1380">
        <v>22.952200000000001</v>
      </c>
      <c r="I1380">
        <v>23.036300000000001</v>
      </c>
      <c r="J1380">
        <v>23.015499999999999</v>
      </c>
      <c r="K1380">
        <v>23.1326</v>
      </c>
      <c r="L1380">
        <v>0.68799500000000002</v>
      </c>
      <c r="M1380">
        <v>0.83037499999999997</v>
      </c>
      <c r="N1380">
        <v>6.2459599999999997E-2</v>
      </c>
      <c r="O1380">
        <v>0.77072200000000002</v>
      </c>
      <c r="P1380">
        <v>0.93378899999999998</v>
      </c>
      <c r="Q1380">
        <v>2.4128E-2</v>
      </c>
    </row>
    <row r="1381" spans="1:17" x14ac:dyDescent="0.25">
      <c r="A1381" t="s">
        <v>1311</v>
      </c>
      <c r="B1381" t="s">
        <v>1312</v>
      </c>
      <c r="C1381" t="s">
        <v>1313</v>
      </c>
      <c r="D1381">
        <v>22.155999999999999</v>
      </c>
      <c r="E1381">
        <v>22.0733</v>
      </c>
      <c r="F1381">
        <v>22.247399999999999</v>
      </c>
      <c r="G1381">
        <v>22.429600000000001</v>
      </c>
      <c r="H1381">
        <v>22.297000000000001</v>
      </c>
      <c r="I1381">
        <v>21.453600000000002</v>
      </c>
      <c r="J1381">
        <v>22.055700000000002</v>
      </c>
      <c r="K1381">
        <v>21.954599999999999</v>
      </c>
      <c r="L1381">
        <v>8.7306800000000004E-2</v>
      </c>
      <c r="M1381">
        <v>0.24393400000000001</v>
      </c>
      <c r="N1381">
        <v>0.20436199999999999</v>
      </c>
      <c r="O1381">
        <v>0.154864</v>
      </c>
      <c r="P1381">
        <v>0.54481400000000002</v>
      </c>
      <c r="Q1381">
        <v>-0.33759099999999997</v>
      </c>
    </row>
    <row r="1382" spans="1:17" x14ac:dyDescent="0.25">
      <c r="A1382" t="s">
        <v>1500</v>
      </c>
      <c r="B1382" t="s">
        <v>1501</v>
      </c>
      <c r="C1382" t="s">
        <v>1502</v>
      </c>
      <c r="D1382">
        <v>22.0016</v>
      </c>
      <c r="E1382">
        <v>21.709599999999998</v>
      </c>
      <c r="F1382">
        <v>21.6371</v>
      </c>
      <c r="G1382">
        <v>21.698899999999998</v>
      </c>
      <c r="H1382">
        <v>20.779</v>
      </c>
      <c r="I1382">
        <v>21.554400000000001</v>
      </c>
      <c r="J1382">
        <v>21.664100000000001</v>
      </c>
      <c r="K1382">
        <v>21.427800000000001</v>
      </c>
      <c r="L1382">
        <v>0.23972599999999999</v>
      </c>
      <c r="M1382">
        <v>0.45356299999999999</v>
      </c>
      <c r="N1382">
        <v>-0.54379299999999997</v>
      </c>
      <c r="O1382">
        <v>0.14782200000000001</v>
      </c>
      <c r="P1382">
        <v>0.53571000000000002</v>
      </c>
      <c r="Q1382">
        <v>-0.23396900000000001</v>
      </c>
    </row>
    <row r="1383" spans="1:17" x14ac:dyDescent="0.25">
      <c r="A1383" t="s">
        <v>1530</v>
      </c>
      <c r="B1383" t="s">
        <v>1531</v>
      </c>
      <c r="C1383" t="s">
        <v>1532</v>
      </c>
      <c r="D1383">
        <v>23.269500000000001</v>
      </c>
      <c r="E1383">
        <v>23.057500000000001</v>
      </c>
      <c r="F1383">
        <v>23.020299999999999</v>
      </c>
      <c r="G1383">
        <v>22.658799999999999</v>
      </c>
      <c r="H1383">
        <v>22.6111</v>
      </c>
      <c r="I1383">
        <v>23.517600000000002</v>
      </c>
      <c r="J1383">
        <v>22.201799999999999</v>
      </c>
      <c r="K1383">
        <v>23.223700000000001</v>
      </c>
      <c r="L1383">
        <v>1.79583E-2</v>
      </c>
      <c r="M1383">
        <v>0.118029</v>
      </c>
      <c r="N1383">
        <v>-0.48080299999999998</v>
      </c>
      <c r="O1383">
        <v>0.75673900000000005</v>
      </c>
      <c r="P1383">
        <v>0.929983</v>
      </c>
      <c r="Q1383">
        <v>-0.13476099999999999</v>
      </c>
    </row>
    <row r="1384" spans="1:17" x14ac:dyDescent="0.25">
      <c r="A1384" t="s">
        <v>1602</v>
      </c>
      <c r="B1384" t="s">
        <v>1603</v>
      </c>
      <c r="C1384" t="s">
        <v>1604</v>
      </c>
      <c r="D1384">
        <v>23.956499999999998</v>
      </c>
      <c r="E1384">
        <v>23.508900000000001</v>
      </c>
      <c r="F1384">
        <v>23.642600000000002</v>
      </c>
      <c r="G1384">
        <v>23.965900000000001</v>
      </c>
      <c r="H1384">
        <v>23.908200000000001</v>
      </c>
      <c r="I1384">
        <v>23.9482</v>
      </c>
      <c r="J1384">
        <v>23.4068</v>
      </c>
      <c r="K1384">
        <v>23.722100000000001</v>
      </c>
      <c r="L1384">
        <v>0.26758799999999999</v>
      </c>
      <c r="M1384">
        <v>0.486294</v>
      </c>
      <c r="N1384">
        <v>0.23438700000000001</v>
      </c>
      <c r="O1384">
        <v>0.962453</v>
      </c>
      <c r="P1384">
        <v>0.98352899999999999</v>
      </c>
      <c r="Q1384">
        <v>-1.0295199999999999E-2</v>
      </c>
    </row>
    <row r="1385" spans="1:17" x14ac:dyDescent="0.25">
      <c r="A1385" t="s">
        <v>1809</v>
      </c>
      <c r="B1385" t="s">
        <v>1810</v>
      </c>
      <c r="C1385" t="s">
        <v>1811</v>
      </c>
      <c r="D1385">
        <v>21.791899999999998</v>
      </c>
      <c r="E1385">
        <v>22.0154</v>
      </c>
      <c r="F1385">
        <v>22.015699999999999</v>
      </c>
      <c r="G1385">
        <v>21.147099999999998</v>
      </c>
      <c r="H1385">
        <v>22.011900000000001</v>
      </c>
      <c r="I1385">
        <v>22.229399999999998</v>
      </c>
      <c r="J1385">
        <v>22.076699999999999</v>
      </c>
      <c r="K1385">
        <v>22.137599999999999</v>
      </c>
      <c r="L1385">
        <v>0.36120600000000003</v>
      </c>
      <c r="M1385">
        <v>0.58617900000000001</v>
      </c>
      <c r="N1385">
        <v>-0.36149100000000001</v>
      </c>
      <c r="O1385">
        <v>7.5554999999999997E-2</v>
      </c>
      <c r="P1385">
        <v>0.413329</v>
      </c>
      <c r="Q1385">
        <v>0.20691200000000001</v>
      </c>
    </row>
    <row r="1386" spans="1:17" x14ac:dyDescent="0.25">
      <c r="A1386" t="s">
        <v>2058</v>
      </c>
      <c r="B1386" t="s">
        <v>2059</v>
      </c>
      <c r="C1386" t="s">
        <v>2060</v>
      </c>
      <c r="D1386">
        <v>21.010200000000001</v>
      </c>
      <c r="E1386">
        <v>21.0533</v>
      </c>
      <c r="F1386">
        <v>20.104299999999999</v>
      </c>
      <c r="G1386">
        <v>21.562999999999999</v>
      </c>
      <c r="H1386">
        <v>20.962299999999999</v>
      </c>
      <c r="I1386">
        <v>19.696100000000001</v>
      </c>
      <c r="J1386">
        <v>20.0854</v>
      </c>
      <c r="K1386">
        <v>21.025300000000001</v>
      </c>
      <c r="L1386">
        <v>0.32324900000000001</v>
      </c>
      <c r="M1386">
        <v>0.54561599999999999</v>
      </c>
      <c r="N1386">
        <v>0.540045</v>
      </c>
      <c r="O1386">
        <v>0.41674899999999998</v>
      </c>
      <c r="P1386">
        <v>0.79921299999999995</v>
      </c>
      <c r="Q1386">
        <v>-0.45365</v>
      </c>
    </row>
    <row r="1387" spans="1:17" x14ac:dyDescent="0.25">
      <c r="A1387" t="s">
        <v>2142</v>
      </c>
      <c r="B1387" t="s">
        <v>2143</v>
      </c>
      <c r="C1387" t="s">
        <v>2144</v>
      </c>
      <c r="D1387">
        <v>24.417200000000001</v>
      </c>
      <c r="E1387">
        <v>24.357800000000001</v>
      </c>
      <c r="F1387">
        <v>24.633400000000002</v>
      </c>
      <c r="G1387">
        <v>24.6325</v>
      </c>
      <c r="H1387">
        <v>24.573399999999999</v>
      </c>
      <c r="I1387">
        <v>24.3811</v>
      </c>
      <c r="J1387">
        <v>24.351299999999998</v>
      </c>
      <c r="K1387">
        <v>24.573599999999999</v>
      </c>
      <c r="L1387">
        <v>0.313135</v>
      </c>
      <c r="M1387">
        <v>0.53550799999999998</v>
      </c>
      <c r="N1387">
        <v>0.13342300000000001</v>
      </c>
      <c r="O1387">
        <v>0.76945399999999997</v>
      </c>
      <c r="P1387">
        <v>0.93391000000000002</v>
      </c>
      <c r="Q1387">
        <v>-3.4168200000000003E-2</v>
      </c>
    </row>
    <row r="1388" spans="1:17" x14ac:dyDescent="0.25">
      <c r="A1388" t="s">
        <v>2241</v>
      </c>
      <c r="B1388" t="s">
        <v>2242</v>
      </c>
      <c r="C1388" t="s">
        <v>2243</v>
      </c>
      <c r="D1388">
        <v>22.943200000000001</v>
      </c>
      <c r="E1388">
        <v>22.519200000000001</v>
      </c>
      <c r="F1388">
        <v>22.9252</v>
      </c>
      <c r="G1388">
        <v>23.188300000000002</v>
      </c>
      <c r="H1388">
        <v>22.924700000000001</v>
      </c>
      <c r="I1388">
        <v>23.005800000000001</v>
      </c>
      <c r="J1388">
        <v>22.889199999999999</v>
      </c>
      <c r="K1388">
        <v>23.038799999999998</v>
      </c>
      <c r="L1388">
        <v>0.29114099999999998</v>
      </c>
      <c r="M1388">
        <v>0.51403699999999997</v>
      </c>
      <c r="N1388">
        <v>0.26067000000000001</v>
      </c>
      <c r="O1388">
        <v>0.27944099999999999</v>
      </c>
      <c r="P1388">
        <v>0.69071499999999997</v>
      </c>
      <c r="Q1388">
        <v>0.18210399999999999</v>
      </c>
    </row>
    <row r="1389" spans="1:17" x14ac:dyDescent="0.25">
      <c r="A1389" t="s">
        <v>2358</v>
      </c>
      <c r="B1389" t="s">
        <v>2359</v>
      </c>
      <c r="C1389" t="s">
        <v>2360</v>
      </c>
      <c r="D1389">
        <v>19.480899999999998</v>
      </c>
      <c r="E1389">
        <v>20.441800000000001</v>
      </c>
      <c r="F1389">
        <v>19.844200000000001</v>
      </c>
      <c r="G1389">
        <v>20.501999999999999</v>
      </c>
      <c r="H1389">
        <v>21.055199999999999</v>
      </c>
      <c r="I1389">
        <v>19.003799999999998</v>
      </c>
      <c r="J1389">
        <v>19.684100000000001</v>
      </c>
      <c r="K1389">
        <v>19.2319</v>
      </c>
      <c r="L1389">
        <v>0.13186899999999999</v>
      </c>
      <c r="M1389">
        <v>0.31402200000000002</v>
      </c>
      <c r="N1389">
        <v>0.856321</v>
      </c>
      <c r="O1389">
        <v>0.14813399999999999</v>
      </c>
      <c r="P1389">
        <v>0.53590599999999999</v>
      </c>
      <c r="Q1389">
        <v>-0.61568500000000004</v>
      </c>
    </row>
    <row r="1390" spans="1:17" x14ac:dyDescent="0.25">
      <c r="A1390" t="s">
        <v>2712</v>
      </c>
      <c r="B1390" t="s">
        <v>2713</v>
      </c>
      <c r="C1390" t="s">
        <v>2714</v>
      </c>
      <c r="D1390">
        <v>22.589700000000001</v>
      </c>
      <c r="E1390">
        <v>22.4359</v>
      </c>
      <c r="F1390">
        <v>21.331099999999999</v>
      </c>
      <c r="G1390">
        <v>22.350999999999999</v>
      </c>
      <c r="H1390">
        <v>22.171600000000002</v>
      </c>
      <c r="I1390">
        <v>22.0304</v>
      </c>
      <c r="J1390">
        <v>22.1401</v>
      </c>
      <c r="K1390">
        <v>21.961200000000002</v>
      </c>
      <c r="L1390">
        <v>0.80055699999999996</v>
      </c>
      <c r="M1390">
        <v>0.88986200000000004</v>
      </c>
      <c r="N1390">
        <v>0.14238000000000001</v>
      </c>
      <c r="O1390">
        <v>0.86035700000000004</v>
      </c>
      <c r="P1390">
        <v>0.96220099999999997</v>
      </c>
      <c r="Q1390">
        <v>-7.4985499999999997E-2</v>
      </c>
    </row>
    <row r="1391" spans="1:17" x14ac:dyDescent="0.25">
      <c r="A1391" t="s">
        <v>2763</v>
      </c>
      <c r="B1391" t="s">
        <v>2764</v>
      </c>
      <c r="C1391" t="s">
        <v>2765</v>
      </c>
      <c r="D1391">
        <v>22.9208</v>
      </c>
      <c r="E1391">
        <v>22.844999999999999</v>
      </c>
      <c r="F1391">
        <v>22.831499999999998</v>
      </c>
      <c r="G1391">
        <v>22.159800000000001</v>
      </c>
      <c r="H1391">
        <v>22.801400000000001</v>
      </c>
      <c r="I1391">
        <v>22.792000000000002</v>
      </c>
      <c r="J1391">
        <v>22.696100000000001</v>
      </c>
      <c r="K1391">
        <v>22.812000000000001</v>
      </c>
      <c r="L1391">
        <v>0.20946000000000001</v>
      </c>
      <c r="M1391">
        <v>0.41329300000000002</v>
      </c>
      <c r="N1391">
        <v>-0.38514900000000002</v>
      </c>
      <c r="O1391">
        <v>9.4075500000000006E-2</v>
      </c>
      <c r="P1391">
        <v>0.45225500000000002</v>
      </c>
      <c r="Q1391">
        <v>-9.9041000000000004E-2</v>
      </c>
    </row>
    <row r="1392" spans="1:17" x14ac:dyDescent="0.25">
      <c r="A1392" t="s">
        <v>2829</v>
      </c>
      <c r="B1392" t="s">
        <v>2830</v>
      </c>
      <c r="C1392" t="s">
        <v>2831</v>
      </c>
      <c r="D1392">
        <v>22.7959</v>
      </c>
      <c r="E1392">
        <v>22.7882</v>
      </c>
      <c r="F1392">
        <v>22.7075</v>
      </c>
      <c r="G1392">
        <v>22.354700000000001</v>
      </c>
      <c r="H1392">
        <v>22.362100000000002</v>
      </c>
      <c r="I1392">
        <v>22.634599999999999</v>
      </c>
      <c r="J1392">
        <v>22.7639</v>
      </c>
      <c r="K1392">
        <v>23.006399999999999</v>
      </c>
      <c r="L1392">
        <v>1.5754300000000001E-3</v>
      </c>
      <c r="M1392">
        <v>4.57358E-2</v>
      </c>
      <c r="N1392">
        <v>-0.40545300000000001</v>
      </c>
      <c r="O1392">
        <v>0.75419999999999998</v>
      </c>
      <c r="P1392">
        <v>0.93107899999999999</v>
      </c>
      <c r="Q1392">
        <v>3.7753399999999999E-2</v>
      </c>
    </row>
    <row r="1393" spans="1:17" x14ac:dyDescent="0.25">
      <c r="A1393" t="s">
        <v>2883</v>
      </c>
      <c r="B1393" t="s">
        <v>2884</v>
      </c>
      <c r="C1393" t="s">
        <v>2885</v>
      </c>
      <c r="D1393">
        <v>21.7578</v>
      </c>
      <c r="E1393">
        <v>21.276599999999998</v>
      </c>
      <c r="F1393">
        <v>19.440899999999999</v>
      </c>
      <c r="G1393">
        <v>21.526199999999999</v>
      </c>
      <c r="H1393">
        <v>21.246600000000001</v>
      </c>
      <c r="I1393">
        <v>21.619199999999999</v>
      </c>
      <c r="J1393">
        <v>21.438500000000001</v>
      </c>
      <c r="K1393">
        <v>21.6236</v>
      </c>
      <c r="L1393">
        <v>0.583843</v>
      </c>
      <c r="M1393">
        <v>0.76898200000000005</v>
      </c>
      <c r="N1393">
        <v>0.56129799999999996</v>
      </c>
      <c r="O1393">
        <v>0.35796499999999998</v>
      </c>
      <c r="P1393">
        <v>0.75913699999999995</v>
      </c>
      <c r="Q1393">
        <v>0.73534600000000006</v>
      </c>
    </row>
    <row r="1394" spans="1:17" x14ac:dyDescent="0.25">
      <c r="A1394" t="s">
        <v>2988</v>
      </c>
      <c r="B1394" t="s">
        <v>2989</v>
      </c>
      <c r="C1394" t="s">
        <v>2990</v>
      </c>
      <c r="D1394">
        <v>22.617599999999999</v>
      </c>
      <c r="E1394">
        <v>22.846800000000002</v>
      </c>
      <c r="F1394">
        <v>22.7178</v>
      </c>
      <c r="G1394">
        <v>22.543500000000002</v>
      </c>
      <c r="H1394">
        <v>22.3261</v>
      </c>
      <c r="I1394">
        <v>22.992699999999999</v>
      </c>
      <c r="J1394">
        <v>22.6251</v>
      </c>
      <c r="K1394">
        <v>22.8734</v>
      </c>
      <c r="L1394">
        <v>8.9054900000000006E-2</v>
      </c>
      <c r="M1394">
        <v>0.24543799999999999</v>
      </c>
      <c r="N1394">
        <v>-0.29266300000000001</v>
      </c>
      <c r="O1394">
        <v>0.46298800000000001</v>
      </c>
      <c r="P1394">
        <v>0.82667999999999997</v>
      </c>
      <c r="Q1394">
        <v>0.102954</v>
      </c>
    </row>
    <row r="1395" spans="1:17" x14ac:dyDescent="0.25">
      <c r="A1395" t="s">
        <v>3033</v>
      </c>
      <c r="B1395" t="s">
        <v>3034</v>
      </c>
      <c r="C1395" t="s">
        <v>3035</v>
      </c>
      <c r="D1395">
        <v>21.304200000000002</v>
      </c>
      <c r="E1395">
        <v>21.169499999999999</v>
      </c>
      <c r="F1395">
        <v>20.931000000000001</v>
      </c>
      <c r="G1395">
        <v>21.972000000000001</v>
      </c>
      <c r="H1395">
        <v>21.460799999999999</v>
      </c>
      <c r="I1395">
        <v>19.5627</v>
      </c>
      <c r="J1395">
        <v>19.280100000000001</v>
      </c>
      <c r="K1395">
        <v>19.745899999999999</v>
      </c>
      <c r="L1395">
        <v>9.1341800000000001E-2</v>
      </c>
      <c r="M1395">
        <v>0.24709800000000001</v>
      </c>
      <c r="N1395">
        <v>0.58147899999999997</v>
      </c>
      <c r="O1395">
        <v>7.6632200000000005E-4</v>
      </c>
      <c r="P1395">
        <v>0.192667</v>
      </c>
      <c r="Q1395">
        <v>-1.60537</v>
      </c>
    </row>
    <row r="1396" spans="1:17" x14ac:dyDescent="0.25">
      <c r="A1396" t="s">
        <v>3078</v>
      </c>
      <c r="B1396" t="s">
        <v>3079</v>
      </c>
      <c r="C1396" t="s">
        <v>3080</v>
      </c>
      <c r="D1396">
        <v>22.636299999999999</v>
      </c>
      <c r="E1396">
        <v>22.700500000000002</v>
      </c>
      <c r="F1396">
        <v>22.737500000000001</v>
      </c>
      <c r="G1396">
        <v>22.6342</v>
      </c>
      <c r="H1396">
        <v>22.892199999999999</v>
      </c>
      <c r="I1396">
        <v>22.492000000000001</v>
      </c>
      <c r="J1396">
        <v>22.2651</v>
      </c>
      <c r="K1396">
        <v>22.3063</v>
      </c>
      <c r="L1396">
        <v>0.53746499999999997</v>
      </c>
      <c r="M1396">
        <v>0.73834500000000003</v>
      </c>
      <c r="N1396">
        <v>7.1805300000000002E-2</v>
      </c>
      <c r="O1396">
        <v>1.1291300000000001E-2</v>
      </c>
      <c r="P1396">
        <v>0.27012700000000001</v>
      </c>
      <c r="Q1396">
        <v>-0.33694299999999999</v>
      </c>
    </row>
    <row r="1397" spans="1:17" x14ac:dyDescent="0.25">
      <c r="A1397" t="s">
        <v>3291</v>
      </c>
      <c r="B1397" t="s">
        <v>3292</v>
      </c>
      <c r="C1397" t="s">
        <v>3293</v>
      </c>
      <c r="D1397">
        <v>22.991299999999999</v>
      </c>
      <c r="E1397">
        <v>23.318100000000001</v>
      </c>
      <c r="F1397">
        <v>23.308700000000002</v>
      </c>
      <c r="G1397">
        <v>23.732399999999998</v>
      </c>
      <c r="H1397">
        <v>23.3368</v>
      </c>
      <c r="I1397">
        <v>23.065799999999999</v>
      </c>
      <c r="J1397">
        <v>22.415900000000001</v>
      </c>
      <c r="K1397">
        <v>22.8232</v>
      </c>
      <c r="L1397">
        <v>0.202987</v>
      </c>
      <c r="M1397">
        <v>0.40224300000000002</v>
      </c>
      <c r="N1397">
        <v>0.328546</v>
      </c>
      <c r="O1397">
        <v>0.11494600000000001</v>
      </c>
      <c r="P1397">
        <v>0.48166399999999998</v>
      </c>
      <c r="Q1397">
        <v>-0.437747</v>
      </c>
    </row>
    <row r="1398" spans="1:17" x14ac:dyDescent="0.25">
      <c r="A1398" t="s">
        <v>3438</v>
      </c>
      <c r="B1398" t="s">
        <v>3439</v>
      </c>
      <c r="C1398" t="s">
        <v>3440</v>
      </c>
      <c r="D1398">
        <v>22.517700000000001</v>
      </c>
      <c r="E1398">
        <v>22.1601</v>
      </c>
      <c r="F1398">
        <v>22.575099999999999</v>
      </c>
      <c r="G1398">
        <v>22.648</v>
      </c>
      <c r="H1398">
        <v>22.238700000000001</v>
      </c>
      <c r="I1398">
        <v>21.971299999999999</v>
      </c>
      <c r="J1398">
        <v>22.536999999999999</v>
      </c>
      <c r="K1398">
        <v>22.1526</v>
      </c>
      <c r="L1398">
        <v>0.91689100000000001</v>
      </c>
      <c r="M1398">
        <v>0.943631</v>
      </c>
      <c r="N1398">
        <v>2.56942E-2</v>
      </c>
      <c r="O1398">
        <v>0.403333</v>
      </c>
      <c r="P1398">
        <v>0.79005800000000004</v>
      </c>
      <c r="Q1398">
        <v>-0.19733400000000001</v>
      </c>
    </row>
    <row r="1399" spans="1:17" x14ac:dyDescent="0.25">
      <c r="A1399" t="s">
        <v>3507</v>
      </c>
      <c r="B1399" t="s">
        <v>3508</v>
      </c>
      <c r="C1399" t="s">
        <v>3509</v>
      </c>
      <c r="D1399">
        <v>22.683800000000002</v>
      </c>
      <c r="E1399">
        <v>21.771799999999999</v>
      </c>
      <c r="F1399">
        <v>22.826699999999999</v>
      </c>
      <c r="G1399">
        <v>22.741499999999998</v>
      </c>
      <c r="H1399">
        <v>22.533899999999999</v>
      </c>
      <c r="I1399">
        <v>22.342600000000001</v>
      </c>
      <c r="J1399">
        <v>22.508800000000001</v>
      </c>
      <c r="K1399">
        <v>22.410799999999998</v>
      </c>
      <c r="L1399">
        <v>0.66093500000000005</v>
      </c>
      <c r="M1399">
        <v>0.81588499999999997</v>
      </c>
      <c r="N1399">
        <v>0.21021200000000001</v>
      </c>
      <c r="O1399">
        <v>0.98492599999999997</v>
      </c>
      <c r="P1399">
        <v>0.98840399999999995</v>
      </c>
      <c r="Q1399">
        <v>-6.7113199999999998E-3</v>
      </c>
    </row>
    <row r="1400" spans="1:17" x14ac:dyDescent="0.25">
      <c r="A1400" t="s">
        <v>3837</v>
      </c>
      <c r="B1400" t="s">
        <v>3838</v>
      </c>
      <c r="C1400" t="s">
        <v>3839</v>
      </c>
      <c r="D1400">
        <v>22.322600000000001</v>
      </c>
      <c r="E1400">
        <v>22.837700000000002</v>
      </c>
      <c r="F1400">
        <v>21.9023</v>
      </c>
      <c r="G1400">
        <v>22.806799999999999</v>
      </c>
      <c r="H1400">
        <v>22.927800000000001</v>
      </c>
      <c r="I1400">
        <v>22.916499999999999</v>
      </c>
      <c r="J1400">
        <v>22.819700000000001</v>
      </c>
      <c r="K1400">
        <v>22.509599999999999</v>
      </c>
      <c r="L1400">
        <v>0.24107100000000001</v>
      </c>
      <c r="M1400">
        <v>0.454399</v>
      </c>
      <c r="N1400">
        <v>0.5131</v>
      </c>
      <c r="O1400">
        <v>0.25489800000000001</v>
      </c>
      <c r="P1400">
        <v>0.66806299999999996</v>
      </c>
      <c r="Q1400">
        <v>0.39441300000000001</v>
      </c>
    </row>
    <row r="1401" spans="1:17" x14ac:dyDescent="0.25">
      <c r="A1401" t="s">
        <v>3870</v>
      </c>
      <c r="B1401" t="s">
        <v>3871</v>
      </c>
      <c r="C1401" t="s">
        <v>3872</v>
      </c>
      <c r="D1401">
        <v>22.947700000000001</v>
      </c>
      <c r="E1401">
        <v>22.557300000000001</v>
      </c>
      <c r="F1401">
        <v>22.574300000000001</v>
      </c>
      <c r="G1401">
        <v>22.723700000000001</v>
      </c>
      <c r="H1401">
        <v>22.728999999999999</v>
      </c>
      <c r="I1401">
        <v>22.8764</v>
      </c>
      <c r="J1401">
        <v>22.412099999999999</v>
      </c>
      <c r="K1401">
        <v>22.435300000000002</v>
      </c>
      <c r="L1401">
        <v>0.85267000000000004</v>
      </c>
      <c r="M1401">
        <v>0.91721299999999995</v>
      </c>
      <c r="N1401">
        <v>3.3266999999999998E-2</v>
      </c>
      <c r="O1401">
        <v>0.58112600000000003</v>
      </c>
      <c r="P1401">
        <v>0.87398600000000004</v>
      </c>
      <c r="Q1401">
        <v>-0.118481</v>
      </c>
    </row>
    <row r="1402" spans="1:17" x14ac:dyDescent="0.25">
      <c r="A1402" t="s">
        <v>4128</v>
      </c>
      <c r="B1402" t="s">
        <v>4129</v>
      </c>
      <c r="C1402" t="s">
        <v>4130</v>
      </c>
      <c r="D1402">
        <v>22.298400000000001</v>
      </c>
      <c r="E1402">
        <v>22.1126</v>
      </c>
      <c r="F1402">
        <v>21.445599999999999</v>
      </c>
      <c r="G1402">
        <v>22.1615</v>
      </c>
      <c r="H1402">
        <v>21.3446</v>
      </c>
      <c r="I1402">
        <v>21.254899999999999</v>
      </c>
      <c r="J1402">
        <v>21.7958</v>
      </c>
      <c r="K1402">
        <v>21.3658</v>
      </c>
      <c r="L1402">
        <v>0.68946499999999999</v>
      </c>
      <c r="M1402">
        <v>0.83092100000000002</v>
      </c>
      <c r="N1402">
        <v>-0.19911400000000001</v>
      </c>
      <c r="O1402">
        <v>0.192994</v>
      </c>
      <c r="P1402">
        <v>0.59938999999999998</v>
      </c>
      <c r="Q1402">
        <v>-0.47998400000000002</v>
      </c>
    </row>
    <row r="1403" spans="1:17" x14ac:dyDescent="0.25">
      <c r="A1403" t="s">
        <v>4530</v>
      </c>
      <c r="B1403" t="s">
        <v>4531</v>
      </c>
      <c r="C1403" t="s">
        <v>4532</v>
      </c>
      <c r="D1403">
        <v>22.081800000000001</v>
      </c>
      <c r="E1403">
        <v>22.806899999999999</v>
      </c>
      <c r="F1403">
        <v>22.328299999999999</v>
      </c>
      <c r="G1403">
        <v>23.132899999999999</v>
      </c>
      <c r="H1403">
        <v>23.093900000000001</v>
      </c>
      <c r="I1403">
        <v>22.6297</v>
      </c>
      <c r="J1403">
        <v>22.670300000000001</v>
      </c>
      <c r="K1403">
        <v>22.501000000000001</v>
      </c>
      <c r="L1403">
        <v>8.23657E-2</v>
      </c>
      <c r="M1403">
        <v>0.236843</v>
      </c>
      <c r="N1403">
        <v>0.70774899999999996</v>
      </c>
      <c r="O1403">
        <v>0.42409799999999997</v>
      </c>
      <c r="P1403">
        <v>0.80419799999999997</v>
      </c>
      <c r="Q1403">
        <v>0.19467100000000001</v>
      </c>
    </row>
    <row r="1404" spans="1:17" x14ac:dyDescent="0.25">
      <c r="A1404" t="s">
        <v>4641</v>
      </c>
      <c r="B1404" t="s">
        <v>4642</v>
      </c>
      <c r="C1404" t="s">
        <v>4643</v>
      </c>
      <c r="D1404">
        <v>22.277100000000001</v>
      </c>
      <c r="E1404">
        <v>21.952300000000001</v>
      </c>
      <c r="F1404">
        <v>22.426300000000001</v>
      </c>
      <c r="G1404">
        <v>22.8962</v>
      </c>
      <c r="H1404">
        <v>22.513100000000001</v>
      </c>
      <c r="I1404">
        <v>22.569700000000001</v>
      </c>
      <c r="J1404">
        <v>22.3718</v>
      </c>
      <c r="K1404">
        <v>22.5015</v>
      </c>
      <c r="L1404">
        <v>0.12525500000000001</v>
      </c>
      <c r="M1404">
        <v>0.30065700000000001</v>
      </c>
      <c r="N1404">
        <v>0.48605500000000001</v>
      </c>
      <c r="O1404">
        <v>0.15828200000000001</v>
      </c>
      <c r="P1404">
        <v>0.54361599999999999</v>
      </c>
      <c r="Q1404">
        <v>0.26240599999999997</v>
      </c>
    </row>
    <row r="1405" spans="1:17" x14ac:dyDescent="0.25">
      <c r="A1405" t="s">
        <v>4932</v>
      </c>
      <c r="B1405" t="s">
        <v>4933</v>
      </c>
      <c r="C1405" t="s">
        <v>4934</v>
      </c>
      <c r="D1405">
        <v>26.0307</v>
      </c>
      <c r="E1405">
        <v>25.9284</v>
      </c>
      <c r="F1405">
        <v>25.921399999999998</v>
      </c>
      <c r="G1405">
        <v>25.771599999999999</v>
      </c>
      <c r="H1405">
        <v>25.751200000000001</v>
      </c>
      <c r="I1405">
        <v>26.075900000000001</v>
      </c>
      <c r="J1405">
        <v>26.206399999999999</v>
      </c>
      <c r="K1405">
        <v>26.1282</v>
      </c>
      <c r="L1405">
        <v>2.3157799999999999E-2</v>
      </c>
      <c r="M1405">
        <v>0.13003100000000001</v>
      </c>
      <c r="N1405">
        <v>-0.19876099999999999</v>
      </c>
      <c r="O1405">
        <v>2.70578E-2</v>
      </c>
      <c r="P1405">
        <v>0.35733300000000001</v>
      </c>
      <c r="Q1405">
        <v>0.17669199999999999</v>
      </c>
    </row>
    <row r="1406" spans="1:17" x14ac:dyDescent="0.25">
      <c r="A1406" t="s">
        <v>4947</v>
      </c>
      <c r="B1406" t="s">
        <v>4948</v>
      </c>
      <c r="C1406" t="s">
        <v>4949</v>
      </c>
      <c r="D1406">
        <v>24.403199999999998</v>
      </c>
      <c r="E1406">
        <v>24.388100000000001</v>
      </c>
      <c r="F1406">
        <v>24.357900000000001</v>
      </c>
      <c r="G1406">
        <v>24.306699999999999</v>
      </c>
      <c r="H1406">
        <v>24.0352</v>
      </c>
      <c r="I1406">
        <v>24.064</v>
      </c>
      <c r="J1406">
        <v>24.242999999999999</v>
      </c>
      <c r="K1406">
        <v>24.347000000000001</v>
      </c>
      <c r="L1406">
        <v>0.13055900000000001</v>
      </c>
      <c r="M1406">
        <v>0.31213099999999999</v>
      </c>
      <c r="N1406">
        <v>-0.21218500000000001</v>
      </c>
      <c r="O1406">
        <v>0.119825</v>
      </c>
      <c r="P1406">
        <v>0.49567699999999998</v>
      </c>
      <c r="Q1406">
        <v>-0.1651</v>
      </c>
    </row>
    <row r="1407" spans="1:17" x14ac:dyDescent="0.25">
      <c r="A1407" t="s">
        <v>5673</v>
      </c>
      <c r="B1407" t="s">
        <v>5674</v>
      </c>
      <c r="C1407" t="s">
        <v>5675</v>
      </c>
      <c r="D1407">
        <v>23.341999999999999</v>
      </c>
      <c r="E1407">
        <v>23.657599999999999</v>
      </c>
      <c r="F1407">
        <v>22.948</v>
      </c>
      <c r="G1407">
        <v>23.768000000000001</v>
      </c>
      <c r="H1407">
        <v>23.579799999999999</v>
      </c>
      <c r="I1407">
        <v>22.9419</v>
      </c>
      <c r="J1407">
        <v>23.5169</v>
      </c>
      <c r="K1407">
        <v>23.133800000000001</v>
      </c>
      <c r="L1407">
        <v>0.282557</v>
      </c>
      <c r="M1407">
        <v>0.50612999999999997</v>
      </c>
      <c r="N1407">
        <v>0.358103</v>
      </c>
      <c r="O1407">
        <v>0.67945999999999995</v>
      </c>
      <c r="P1407">
        <v>0.91408800000000001</v>
      </c>
      <c r="Q1407">
        <v>-0.118272</v>
      </c>
    </row>
    <row r="1408" spans="1:17" x14ac:dyDescent="0.25">
      <c r="A1408" t="s">
        <v>5769</v>
      </c>
      <c r="B1408" t="s">
        <v>5770</v>
      </c>
      <c r="C1408" t="s">
        <v>5771</v>
      </c>
      <c r="D1408">
        <v>22.582599999999999</v>
      </c>
      <c r="E1408">
        <v>22.7179</v>
      </c>
      <c r="F1408">
        <v>22.5288</v>
      </c>
      <c r="G1408">
        <v>22.6309</v>
      </c>
      <c r="H1408">
        <v>23.1036</v>
      </c>
      <c r="I1408">
        <v>23.2727</v>
      </c>
      <c r="J1408">
        <v>22.8443</v>
      </c>
      <c r="K1408">
        <v>22.732700000000001</v>
      </c>
      <c r="L1408">
        <v>0.26943800000000001</v>
      </c>
      <c r="M1408">
        <v>0.48792000000000002</v>
      </c>
      <c r="N1408">
        <v>0.25751400000000002</v>
      </c>
      <c r="O1408">
        <v>0.12220499999999999</v>
      </c>
      <c r="P1408">
        <v>0.49445299999999998</v>
      </c>
      <c r="Q1408">
        <v>0.340144</v>
      </c>
    </row>
    <row r="1409" spans="1:17" x14ac:dyDescent="0.25">
      <c r="A1409" t="s">
        <v>5913</v>
      </c>
      <c r="B1409" t="s">
        <v>5914</v>
      </c>
      <c r="C1409" t="s">
        <v>5915</v>
      </c>
      <c r="D1409">
        <v>22.112200000000001</v>
      </c>
      <c r="E1409">
        <v>21.616</v>
      </c>
      <c r="F1409">
        <v>21.424700000000001</v>
      </c>
      <c r="G1409">
        <v>21.6037</v>
      </c>
      <c r="H1409">
        <v>21.4956</v>
      </c>
      <c r="I1409">
        <v>21.5914</v>
      </c>
      <c r="J1409">
        <v>21.852399999999999</v>
      </c>
      <c r="K1409">
        <v>21.869499999999999</v>
      </c>
      <c r="L1409">
        <v>0.57467699999999999</v>
      </c>
      <c r="M1409">
        <v>0.76230200000000004</v>
      </c>
      <c r="N1409">
        <v>-0.16795299999999999</v>
      </c>
      <c r="O1409">
        <v>0.82276099999999996</v>
      </c>
      <c r="P1409">
        <v>0.94850100000000004</v>
      </c>
      <c r="Q1409">
        <v>5.3504299999999998E-2</v>
      </c>
    </row>
    <row r="1410" spans="1:17" x14ac:dyDescent="0.25">
      <c r="A1410" t="s">
        <v>5937</v>
      </c>
      <c r="B1410" t="s">
        <v>5938</v>
      </c>
      <c r="C1410" t="s">
        <v>5939</v>
      </c>
      <c r="D1410">
        <v>22.840699999999998</v>
      </c>
      <c r="E1410">
        <v>22.649699999999999</v>
      </c>
      <c r="F1410">
        <v>22.525300000000001</v>
      </c>
      <c r="G1410">
        <v>22.7943</v>
      </c>
      <c r="H1410">
        <v>22.7898</v>
      </c>
      <c r="I1410">
        <v>22.689399999999999</v>
      </c>
      <c r="J1410">
        <v>22.836400000000001</v>
      </c>
      <c r="K1410">
        <v>22.642199999999999</v>
      </c>
      <c r="L1410">
        <v>0.38495299999999999</v>
      </c>
      <c r="M1410">
        <v>0.61440099999999997</v>
      </c>
      <c r="N1410">
        <v>0.120148</v>
      </c>
      <c r="O1410">
        <v>0.66501600000000005</v>
      </c>
      <c r="P1410">
        <v>0.913798</v>
      </c>
      <c r="Q1410">
        <v>5.0760899999999998E-2</v>
      </c>
    </row>
    <row r="1411" spans="1:17" x14ac:dyDescent="0.25">
      <c r="A1411" t="s">
        <v>5994</v>
      </c>
      <c r="B1411" t="s">
        <v>5995</v>
      </c>
      <c r="C1411" t="s">
        <v>5996</v>
      </c>
      <c r="D1411">
        <v>23.3629</v>
      </c>
      <c r="E1411">
        <v>23.252800000000001</v>
      </c>
      <c r="F1411">
        <v>23.302800000000001</v>
      </c>
      <c r="G1411">
        <v>22.8063</v>
      </c>
      <c r="H1411">
        <v>22.897600000000001</v>
      </c>
      <c r="I1411">
        <v>23.452999999999999</v>
      </c>
      <c r="J1411">
        <v>23.176200000000001</v>
      </c>
      <c r="K1411">
        <v>23.243200000000002</v>
      </c>
      <c r="L1411">
        <v>3.4091600000000001E-3</v>
      </c>
      <c r="M1411">
        <v>5.7782199999999999E-2</v>
      </c>
      <c r="N1411">
        <v>-0.45423000000000002</v>
      </c>
      <c r="O1411">
        <v>0.87194499999999997</v>
      </c>
      <c r="P1411">
        <v>0.96050899999999995</v>
      </c>
      <c r="Q1411">
        <v>-1.5331300000000001E-2</v>
      </c>
    </row>
    <row r="1412" spans="1:17" x14ac:dyDescent="0.25">
      <c r="A1412" t="s">
        <v>6024</v>
      </c>
      <c r="B1412" t="s">
        <v>6025</v>
      </c>
      <c r="C1412" t="s">
        <v>6026</v>
      </c>
      <c r="D1412">
        <v>23.025700000000001</v>
      </c>
      <c r="E1412">
        <v>23.021999999999998</v>
      </c>
      <c r="F1412">
        <v>22.817499999999999</v>
      </c>
      <c r="G1412">
        <v>22.059000000000001</v>
      </c>
      <c r="H1412">
        <v>22.3596</v>
      </c>
      <c r="I1412">
        <v>23.172599999999999</v>
      </c>
      <c r="J1412">
        <v>22.974900000000002</v>
      </c>
      <c r="K1412">
        <v>23.465299999999999</v>
      </c>
      <c r="L1412">
        <v>1.3702499999999999E-2</v>
      </c>
      <c r="M1412">
        <v>0.10091</v>
      </c>
      <c r="N1412">
        <v>-0.74576200000000004</v>
      </c>
      <c r="O1412">
        <v>0.19029099999999999</v>
      </c>
      <c r="P1412">
        <v>0.59762599999999999</v>
      </c>
      <c r="Q1412">
        <v>0.24918699999999999</v>
      </c>
    </row>
    <row r="1413" spans="1:17" x14ac:dyDescent="0.25">
      <c r="A1413" t="s">
        <v>6599</v>
      </c>
      <c r="B1413" t="s">
        <v>6600</v>
      </c>
      <c r="C1413" t="s">
        <v>6601</v>
      </c>
      <c r="D1413">
        <v>23.008099999999999</v>
      </c>
      <c r="E1413">
        <v>22.0197</v>
      </c>
      <c r="F1413">
        <v>22.610299999999999</v>
      </c>
      <c r="G1413">
        <v>22.036200000000001</v>
      </c>
      <c r="H1413">
        <v>21.9391</v>
      </c>
      <c r="I1413">
        <v>22.674099999999999</v>
      </c>
      <c r="J1413">
        <v>22.6099</v>
      </c>
      <c r="K1413">
        <v>22.867000000000001</v>
      </c>
      <c r="L1413">
        <v>0.23073299999999999</v>
      </c>
      <c r="M1413">
        <v>0.44514999999999999</v>
      </c>
      <c r="N1413">
        <v>-0.55840000000000001</v>
      </c>
      <c r="O1413">
        <v>0.59611099999999995</v>
      </c>
      <c r="P1413">
        <v>0.88066500000000003</v>
      </c>
      <c r="Q1413">
        <v>0.17094699999999999</v>
      </c>
    </row>
    <row r="1414" spans="1:17" x14ac:dyDescent="0.25">
      <c r="A1414" t="s">
        <v>6665</v>
      </c>
      <c r="B1414" t="s">
        <v>6666</v>
      </c>
      <c r="C1414" t="s">
        <v>6667</v>
      </c>
      <c r="D1414" t="s">
        <v>6773</v>
      </c>
      <c r="E1414">
        <v>19.299499999999998</v>
      </c>
      <c r="F1414">
        <v>19.390899999999998</v>
      </c>
      <c r="G1414">
        <v>20.1187</v>
      </c>
      <c r="H1414">
        <v>19.950099999999999</v>
      </c>
      <c r="I1414">
        <v>20.086200000000002</v>
      </c>
      <c r="J1414">
        <v>20.0687</v>
      </c>
      <c r="K1414" t="s">
        <v>6773</v>
      </c>
      <c r="L1414">
        <v>1.88212E-2</v>
      </c>
      <c r="M1414">
        <v>0.122507</v>
      </c>
      <c r="N1414">
        <v>0.68922899999999998</v>
      </c>
      <c r="O1414">
        <v>4.0199099999999998E-3</v>
      </c>
      <c r="P1414">
        <v>0.26827600000000001</v>
      </c>
      <c r="Q1414">
        <v>0.73225600000000002</v>
      </c>
    </row>
    <row r="1415" spans="1:17" x14ac:dyDescent="0.25">
      <c r="A1415" t="s">
        <v>9</v>
      </c>
      <c r="B1415" t="s">
        <v>10</v>
      </c>
      <c r="C1415" t="s">
        <v>11</v>
      </c>
      <c r="D1415">
        <v>20.0806</v>
      </c>
      <c r="E1415">
        <v>19.635300000000001</v>
      </c>
      <c r="F1415">
        <v>20.229700000000001</v>
      </c>
      <c r="G1415">
        <v>20.189599999999999</v>
      </c>
      <c r="H1415">
        <v>20.129100000000001</v>
      </c>
      <c r="I1415">
        <v>19.854600000000001</v>
      </c>
      <c r="J1415">
        <v>19.918299999999999</v>
      </c>
      <c r="K1415">
        <v>19.6813</v>
      </c>
      <c r="L1415">
        <v>0.49914500000000001</v>
      </c>
      <c r="M1415">
        <v>0.70221900000000004</v>
      </c>
      <c r="N1415">
        <v>0.177537</v>
      </c>
      <c r="O1415">
        <v>0.44189499999999998</v>
      </c>
      <c r="P1415">
        <v>0.81361300000000003</v>
      </c>
      <c r="Q1415">
        <v>-0.16377900000000001</v>
      </c>
    </row>
    <row r="1416" spans="1:17" x14ac:dyDescent="0.25">
      <c r="A1416" t="s">
        <v>861</v>
      </c>
      <c r="B1416" t="s">
        <v>862</v>
      </c>
      <c r="C1416" t="s">
        <v>863</v>
      </c>
      <c r="D1416">
        <v>21.507899999999999</v>
      </c>
      <c r="E1416">
        <v>21.536200000000001</v>
      </c>
      <c r="F1416">
        <v>21.5488</v>
      </c>
      <c r="G1416">
        <v>22.383299999999998</v>
      </c>
      <c r="H1416">
        <v>21.197399999999998</v>
      </c>
      <c r="I1416">
        <v>20.506900000000002</v>
      </c>
      <c r="J1416">
        <v>20.726700000000001</v>
      </c>
      <c r="K1416">
        <v>18.9666</v>
      </c>
      <c r="L1416">
        <v>0.59871099999999999</v>
      </c>
      <c r="M1416">
        <v>0.77618399999999999</v>
      </c>
      <c r="N1416">
        <v>0.25939000000000001</v>
      </c>
      <c r="O1416">
        <v>5.7354000000000002E-2</v>
      </c>
      <c r="P1416">
        <v>0.41798400000000002</v>
      </c>
      <c r="Q1416">
        <v>-1.46427</v>
      </c>
    </row>
    <row r="1417" spans="1:17" x14ac:dyDescent="0.25">
      <c r="A1417" t="s">
        <v>1011</v>
      </c>
      <c r="B1417" t="s">
        <v>1012</v>
      </c>
      <c r="C1417" t="s">
        <v>1013</v>
      </c>
      <c r="D1417">
        <v>22.4817</v>
      </c>
      <c r="E1417">
        <v>22.960899999999999</v>
      </c>
      <c r="F1417">
        <v>22.8947</v>
      </c>
      <c r="G1417">
        <v>22.1797</v>
      </c>
      <c r="H1417">
        <v>22.354199999999999</v>
      </c>
      <c r="I1417">
        <v>23.379200000000001</v>
      </c>
      <c r="J1417">
        <v>23.1524</v>
      </c>
      <c r="K1417">
        <v>23.1663</v>
      </c>
      <c r="L1417">
        <v>8.7093000000000004E-2</v>
      </c>
      <c r="M1417">
        <v>0.244337</v>
      </c>
      <c r="N1417">
        <v>-0.51211899999999999</v>
      </c>
      <c r="O1417">
        <v>5.3170599999999998E-2</v>
      </c>
      <c r="P1417">
        <v>0.41088999999999998</v>
      </c>
      <c r="Q1417">
        <v>0.45350800000000002</v>
      </c>
    </row>
    <row r="1418" spans="1:17" x14ac:dyDescent="0.25">
      <c r="A1418" t="s">
        <v>1353</v>
      </c>
      <c r="B1418" t="s">
        <v>1354</v>
      </c>
      <c r="C1418" t="s">
        <v>1355</v>
      </c>
      <c r="D1418">
        <v>21.6736</v>
      </c>
      <c r="E1418">
        <v>20.849799999999998</v>
      </c>
      <c r="F1418">
        <v>21.930800000000001</v>
      </c>
      <c r="G1418">
        <v>21.676200000000001</v>
      </c>
      <c r="H1418">
        <v>21.482600000000001</v>
      </c>
      <c r="I1418">
        <v>21.467500000000001</v>
      </c>
      <c r="J1418">
        <v>22.1266</v>
      </c>
      <c r="K1418">
        <v>21.8353</v>
      </c>
      <c r="L1418">
        <v>0.83879999999999999</v>
      </c>
      <c r="M1418">
        <v>0.91232100000000005</v>
      </c>
      <c r="N1418">
        <v>9.4660800000000003E-2</v>
      </c>
      <c r="O1418">
        <v>0.43790000000000001</v>
      </c>
      <c r="P1418">
        <v>0.81183899999999998</v>
      </c>
      <c r="Q1418">
        <v>0.325102</v>
      </c>
    </row>
    <row r="1419" spans="1:17" x14ac:dyDescent="0.25">
      <c r="A1419" t="s">
        <v>1698</v>
      </c>
      <c r="B1419" t="s">
        <v>1699</v>
      </c>
      <c r="C1419" t="s">
        <v>1700</v>
      </c>
      <c r="D1419">
        <v>23.111699999999999</v>
      </c>
      <c r="E1419">
        <v>23.276599999999998</v>
      </c>
      <c r="F1419">
        <v>23.046800000000001</v>
      </c>
      <c r="G1419">
        <v>22.783000000000001</v>
      </c>
      <c r="H1419">
        <v>22.332799999999999</v>
      </c>
      <c r="I1419">
        <v>23.2804</v>
      </c>
      <c r="J1419">
        <v>23.509699999999999</v>
      </c>
      <c r="K1419">
        <v>23.0185</v>
      </c>
      <c r="L1419">
        <v>5.3432300000000002E-2</v>
      </c>
      <c r="M1419">
        <v>0.190107</v>
      </c>
      <c r="N1419">
        <v>-0.58712200000000003</v>
      </c>
      <c r="O1419">
        <v>0.473547</v>
      </c>
      <c r="P1419">
        <v>0.83403799999999995</v>
      </c>
      <c r="Q1419">
        <v>0.12450600000000001</v>
      </c>
    </row>
    <row r="1420" spans="1:17" x14ac:dyDescent="0.25">
      <c r="A1420" t="s">
        <v>1959</v>
      </c>
      <c r="B1420" t="s">
        <v>1960</v>
      </c>
      <c r="C1420" t="s">
        <v>1961</v>
      </c>
      <c r="D1420">
        <v>23.437799999999999</v>
      </c>
      <c r="E1420">
        <v>22.804500000000001</v>
      </c>
      <c r="F1420">
        <v>23.445399999999999</v>
      </c>
      <c r="G1420">
        <v>24.078900000000001</v>
      </c>
      <c r="H1420">
        <v>23.982199999999999</v>
      </c>
      <c r="I1420">
        <v>23.6233</v>
      </c>
      <c r="J1420">
        <v>23.288799999999998</v>
      </c>
      <c r="K1420">
        <v>23.290700000000001</v>
      </c>
      <c r="L1420">
        <v>6.2624399999999997E-2</v>
      </c>
      <c r="M1420">
        <v>0.20458200000000001</v>
      </c>
      <c r="N1420">
        <v>0.80133900000000002</v>
      </c>
      <c r="O1420">
        <v>0.51343399999999995</v>
      </c>
      <c r="P1420">
        <v>0.84561699999999995</v>
      </c>
      <c r="Q1420">
        <v>0.171707</v>
      </c>
    </row>
    <row r="1421" spans="1:17" x14ac:dyDescent="0.25">
      <c r="A1421" t="s">
        <v>2073</v>
      </c>
      <c r="B1421" t="s">
        <v>2074</v>
      </c>
      <c r="C1421" t="s">
        <v>2075</v>
      </c>
      <c r="D1421">
        <v>23.204000000000001</v>
      </c>
      <c r="E1421">
        <v>23.1189</v>
      </c>
      <c r="F1421">
        <v>23.0364</v>
      </c>
      <c r="G1421">
        <v>22.910599999999999</v>
      </c>
      <c r="H1421">
        <v>22.905100000000001</v>
      </c>
      <c r="I1421">
        <v>23.008199999999999</v>
      </c>
      <c r="J1421">
        <v>23.083200000000001</v>
      </c>
      <c r="K1421">
        <v>23.180099999999999</v>
      </c>
      <c r="L1421">
        <v>4.2790300000000003E-2</v>
      </c>
      <c r="M1421">
        <v>0.170989</v>
      </c>
      <c r="N1421">
        <v>-0.21190300000000001</v>
      </c>
      <c r="O1421">
        <v>0.69478300000000004</v>
      </c>
      <c r="P1421">
        <v>0.91761300000000001</v>
      </c>
      <c r="Q1421">
        <v>-2.9286099999999999E-2</v>
      </c>
    </row>
    <row r="1422" spans="1:17" x14ac:dyDescent="0.25">
      <c r="A1422" t="s">
        <v>2118</v>
      </c>
      <c r="B1422" t="s">
        <v>2119</v>
      </c>
      <c r="C1422" t="s">
        <v>2120</v>
      </c>
      <c r="D1422">
        <v>23.462700000000002</v>
      </c>
      <c r="E1422">
        <v>23.241900000000001</v>
      </c>
      <c r="F1422">
        <v>23.427600000000002</v>
      </c>
      <c r="G1422">
        <v>23.700500000000002</v>
      </c>
      <c r="H1422">
        <v>23.596599999999999</v>
      </c>
      <c r="I1422">
        <v>22.930800000000001</v>
      </c>
      <c r="J1422">
        <v>23.507000000000001</v>
      </c>
      <c r="K1422">
        <v>23.437000000000001</v>
      </c>
      <c r="L1422">
        <v>6.7331199999999994E-2</v>
      </c>
      <c r="M1422">
        <v>0.20721100000000001</v>
      </c>
      <c r="N1422">
        <v>0.27117999999999998</v>
      </c>
      <c r="O1422">
        <v>0.68120199999999997</v>
      </c>
      <c r="P1422">
        <v>0.91568400000000005</v>
      </c>
      <c r="Q1422">
        <v>-8.5798899999999997E-2</v>
      </c>
    </row>
    <row r="1423" spans="1:17" x14ac:dyDescent="0.25">
      <c r="A1423" t="s">
        <v>2196</v>
      </c>
      <c r="B1423" t="s">
        <v>2197</v>
      </c>
      <c r="C1423" t="s">
        <v>2198</v>
      </c>
      <c r="D1423">
        <v>20.968900000000001</v>
      </c>
      <c r="E1423">
        <v>22.018000000000001</v>
      </c>
      <c r="F1423">
        <v>21.8856</v>
      </c>
      <c r="G1423">
        <v>21.958600000000001</v>
      </c>
      <c r="H1423">
        <v>21.375499999999999</v>
      </c>
      <c r="I1423">
        <v>22.127700000000001</v>
      </c>
      <c r="J1423">
        <v>22.305299999999999</v>
      </c>
      <c r="K1423">
        <v>21.597799999999999</v>
      </c>
      <c r="L1423">
        <v>0.93418900000000005</v>
      </c>
      <c r="M1423">
        <v>0.95270900000000003</v>
      </c>
      <c r="N1423">
        <v>4.2877199999999997E-2</v>
      </c>
      <c r="O1423">
        <v>0.38080999999999998</v>
      </c>
      <c r="P1423">
        <v>0.77566400000000002</v>
      </c>
      <c r="Q1423">
        <v>0.38610699999999998</v>
      </c>
    </row>
    <row r="1424" spans="1:17" x14ac:dyDescent="0.25">
      <c r="A1424" t="s">
        <v>2208</v>
      </c>
      <c r="B1424" t="s">
        <v>2209</v>
      </c>
      <c r="C1424" t="s">
        <v>2210</v>
      </c>
      <c r="D1424">
        <v>23.363</v>
      </c>
      <c r="E1424">
        <v>23.421299999999999</v>
      </c>
      <c r="F1424">
        <v>23.197399999999998</v>
      </c>
      <c r="G1424">
        <v>23.197399999999998</v>
      </c>
      <c r="H1424">
        <v>23.081800000000001</v>
      </c>
      <c r="I1424">
        <v>23.289100000000001</v>
      </c>
      <c r="J1424">
        <v>23.290199999999999</v>
      </c>
      <c r="K1424">
        <v>23.575099999999999</v>
      </c>
      <c r="L1424">
        <v>0.14769499999999999</v>
      </c>
      <c r="M1424">
        <v>0.33793099999999998</v>
      </c>
      <c r="N1424">
        <v>-0.18761700000000001</v>
      </c>
      <c r="O1424">
        <v>0.64698999999999995</v>
      </c>
      <c r="P1424">
        <v>0.90573499999999996</v>
      </c>
      <c r="Q1424">
        <v>5.7551100000000001E-2</v>
      </c>
    </row>
    <row r="1425" spans="1:17" x14ac:dyDescent="0.25">
      <c r="A1425" t="s">
        <v>2613</v>
      </c>
      <c r="B1425" t="s">
        <v>2614</v>
      </c>
      <c r="C1425" t="s">
        <v>2615</v>
      </c>
      <c r="D1425">
        <v>23.884799999999998</v>
      </c>
      <c r="E1425">
        <v>23.929099999999998</v>
      </c>
      <c r="F1425">
        <v>23.101900000000001</v>
      </c>
      <c r="G1425">
        <v>23.905799999999999</v>
      </c>
      <c r="H1425">
        <v>24.076599999999999</v>
      </c>
      <c r="I1425">
        <v>24.062799999999999</v>
      </c>
      <c r="J1425">
        <v>23.533899999999999</v>
      </c>
      <c r="K1425">
        <v>23.578199999999999</v>
      </c>
      <c r="L1425">
        <v>0.39102500000000001</v>
      </c>
      <c r="M1425">
        <v>0.61997999999999998</v>
      </c>
      <c r="N1425">
        <v>0.35259600000000002</v>
      </c>
      <c r="O1425">
        <v>0.79914300000000005</v>
      </c>
      <c r="P1425">
        <v>0.94097200000000003</v>
      </c>
      <c r="Q1425">
        <v>8.63622E-2</v>
      </c>
    </row>
    <row r="1426" spans="1:17" x14ac:dyDescent="0.25">
      <c r="A1426" t="s">
        <v>2916</v>
      </c>
      <c r="B1426" t="s">
        <v>2917</v>
      </c>
      <c r="C1426" t="s">
        <v>2918</v>
      </c>
      <c r="D1426">
        <v>22.0168</v>
      </c>
      <c r="E1426">
        <v>21.803100000000001</v>
      </c>
      <c r="F1426">
        <v>21.895399999999999</v>
      </c>
      <c r="G1426">
        <v>22.213899999999999</v>
      </c>
      <c r="H1426">
        <v>21.768899999999999</v>
      </c>
      <c r="I1426">
        <v>21.532499999999999</v>
      </c>
      <c r="J1426">
        <v>21.768000000000001</v>
      </c>
      <c r="K1426">
        <v>21.72</v>
      </c>
      <c r="L1426">
        <v>0.67105499999999996</v>
      </c>
      <c r="M1426">
        <v>0.821627</v>
      </c>
      <c r="N1426">
        <v>8.6326E-2</v>
      </c>
      <c r="O1426">
        <v>7.1028300000000003E-2</v>
      </c>
      <c r="P1426">
        <v>0.41128799999999999</v>
      </c>
      <c r="Q1426">
        <v>-0.23158899999999999</v>
      </c>
    </row>
    <row r="1427" spans="1:17" x14ac:dyDescent="0.25">
      <c r="A1427" t="s">
        <v>3135</v>
      </c>
      <c r="B1427" t="s">
        <v>3136</v>
      </c>
      <c r="C1427" t="s">
        <v>3137</v>
      </c>
      <c r="D1427">
        <v>23.005199999999999</v>
      </c>
      <c r="E1427">
        <v>23.066700000000001</v>
      </c>
      <c r="F1427">
        <v>22.9771</v>
      </c>
      <c r="G1427">
        <v>23.0749</v>
      </c>
      <c r="H1427">
        <v>23.3643</v>
      </c>
      <c r="I1427">
        <v>23.2956</v>
      </c>
      <c r="J1427">
        <v>22.888000000000002</v>
      </c>
      <c r="K1427">
        <v>23.223299999999998</v>
      </c>
      <c r="L1427">
        <v>0.17025199999999999</v>
      </c>
      <c r="M1427">
        <v>0.36394500000000002</v>
      </c>
      <c r="N1427">
        <v>0.20328099999999999</v>
      </c>
      <c r="O1427">
        <v>0.40525</v>
      </c>
      <c r="P1427">
        <v>0.791435</v>
      </c>
      <c r="Q1427">
        <v>0.11927400000000001</v>
      </c>
    </row>
    <row r="1428" spans="1:17" x14ac:dyDescent="0.25">
      <c r="A1428" t="s">
        <v>3288</v>
      </c>
      <c r="B1428" t="s">
        <v>3289</v>
      </c>
      <c r="C1428" t="s">
        <v>3290</v>
      </c>
      <c r="D1428">
        <v>21.575700000000001</v>
      </c>
      <c r="E1428">
        <v>21.3398</v>
      </c>
      <c r="F1428">
        <v>21.439800000000002</v>
      </c>
      <c r="G1428">
        <v>20.729700000000001</v>
      </c>
      <c r="H1428">
        <v>20.532299999999999</v>
      </c>
      <c r="I1428">
        <v>20.854399999999998</v>
      </c>
      <c r="J1428">
        <v>21.194800000000001</v>
      </c>
      <c r="K1428">
        <v>20.627400000000002</v>
      </c>
      <c r="L1428">
        <v>5.6462600000000002E-3</v>
      </c>
      <c r="M1428">
        <v>7.2651900000000005E-2</v>
      </c>
      <c r="N1428">
        <v>-0.82076700000000002</v>
      </c>
      <c r="O1428">
        <v>3.5010199999999998E-2</v>
      </c>
      <c r="P1428">
        <v>0.37874200000000002</v>
      </c>
      <c r="Q1428">
        <v>-0.55962800000000001</v>
      </c>
    </row>
    <row r="1429" spans="1:17" x14ac:dyDescent="0.25">
      <c r="A1429" t="s">
        <v>3726</v>
      </c>
      <c r="B1429" t="s">
        <v>3727</v>
      </c>
      <c r="C1429" t="s">
        <v>3728</v>
      </c>
      <c r="D1429">
        <v>21.861000000000001</v>
      </c>
      <c r="E1429">
        <v>22.045400000000001</v>
      </c>
      <c r="F1429">
        <v>21.8324</v>
      </c>
      <c r="G1429">
        <v>21.7136</v>
      </c>
      <c r="H1429">
        <v>21.7746</v>
      </c>
      <c r="I1429">
        <v>21.822399999999998</v>
      </c>
      <c r="J1429">
        <v>21.889900000000001</v>
      </c>
      <c r="K1429">
        <v>21.751300000000001</v>
      </c>
      <c r="L1429">
        <v>0.15440300000000001</v>
      </c>
      <c r="M1429">
        <v>0.34658099999999997</v>
      </c>
      <c r="N1429">
        <v>-0.16883999999999999</v>
      </c>
      <c r="O1429">
        <v>0.30374499999999999</v>
      </c>
      <c r="P1429">
        <v>0.71253100000000003</v>
      </c>
      <c r="Q1429">
        <v>-9.17486E-2</v>
      </c>
    </row>
    <row r="1430" spans="1:17" x14ac:dyDescent="0.25">
      <c r="A1430" t="s">
        <v>3768</v>
      </c>
      <c r="B1430" t="s">
        <v>3769</v>
      </c>
      <c r="C1430" t="s">
        <v>3770</v>
      </c>
      <c r="D1430">
        <v>20.2272</v>
      </c>
      <c r="E1430">
        <v>19.144100000000002</v>
      </c>
      <c r="F1430">
        <v>19.998100000000001</v>
      </c>
      <c r="G1430">
        <v>19.7913</v>
      </c>
      <c r="H1430">
        <v>19.222200000000001</v>
      </c>
      <c r="I1430" t="s">
        <v>6773</v>
      </c>
      <c r="J1430">
        <v>19.526800000000001</v>
      </c>
      <c r="K1430">
        <v>18.699100000000001</v>
      </c>
      <c r="L1430">
        <v>0.59351299999999996</v>
      </c>
      <c r="M1430">
        <v>0.77312400000000003</v>
      </c>
      <c r="N1430">
        <v>-0.28303299999999998</v>
      </c>
      <c r="O1430">
        <v>0.28808499999999998</v>
      </c>
      <c r="P1430">
        <v>0.70294999999999996</v>
      </c>
      <c r="Q1430">
        <v>-0.67686800000000003</v>
      </c>
    </row>
    <row r="1431" spans="1:17" x14ac:dyDescent="0.25">
      <c r="A1431" t="s">
        <v>3873</v>
      </c>
      <c r="B1431" t="s">
        <v>3874</v>
      </c>
      <c r="C1431" t="s">
        <v>3875</v>
      </c>
      <c r="D1431">
        <v>22.891999999999999</v>
      </c>
      <c r="E1431">
        <v>22.688300000000002</v>
      </c>
      <c r="F1431">
        <v>22.8963</v>
      </c>
      <c r="G1431">
        <v>23.014399999999998</v>
      </c>
      <c r="H1431">
        <v>22.839300000000001</v>
      </c>
      <c r="I1431">
        <v>22.495000000000001</v>
      </c>
      <c r="J1431">
        <v>22.626799999999999</v>
      </c>
      <c r="K1431">
        <v>23.159300000000002</v>
      </c>
      <c r="L1431">
        <v>0.42494700000000002</v>
      </c>
      <c r="M1431">
        <v>0.64623699999999995</v>
      </c>
      <c r="N1431">
        <v>0.101341</v>
      </c>
      <c r="O1431">
        <v>0.77620299999999998</v>
      </c>
      <c r="P1431">
        <v>0.93625499999999995</v>
      </c>
      <c r="Q1431">
        <v>-6.51862E-2</v>
      </c>
    </row>
    <row r="1432" spans="1:17" x14ac:dyDescent="0.25">
      <c r="A1432" t="s">
        <v>4116</v>
      </c>
      <c r="B1432" t="s">
        <v>4117</v>
      </c>
      <c r="C1432" t="s">
        <v>4118</v>
      </c>
      <c r="D1432">
        <v>22.965199999999999</v>
      </c>
      <c r="E1432">
        <v>22.863900000000001</v>
      </c>
      <c r="F1432">
        <v>22.907599999999999</v>
      </c>
      <c r="G1432">
        <v>22.912299999999998</v>
      </c>
      <c r="H1432">
        <v>22.6966</v>
      </c>
      <c r="I1432">
        <v>22.818999999999999</v>
      </c>
      <c r="J1432">
        <v>22.9041</v>
      </c>
      <c r="K1432">
        <v>22.861499999999999</v>
      </c>
      <c r="L1432">
        <v>0.31201899999999999</v>
      </c>
      <c r="M1432">
        <v>0.53493299999999999</v>
      </c>
      <c r="N1432">
        <v>-0.10777299999999999</v>
      </c>
      <c r="O1432">
        <v>0.25617899999999999</v>
      </c>
      <c r="P1432">
        <v>0.66784699999999997</v>
      </c>
      <c r="Q1432">
        <v>-5.0671899999999999E-2</v>
      </c>
    </row>
    <row r="1433" spans="1:17" x14ac:dyDescent="0.25">
      <c r="A1433" t="s">
        <v>4149</v>
      </c>
      <c r="B1433" t="s">
        <v>4150</v>
      </c>
      <c r="C1433" t="s">
        <v>4151</v>
      </c>
      <c r="D1433">
        <v>20.645099999999999</v>
      </c>
      <c r="E1433">
        <v>20.854900000000001</v>
      </c>
      <c r="F1433">
        <v>21.1876</v>
      </c>
      <c r="G1433">
        <v>20.2837</v>
      </c>
      <c r="H1433">
        <v>21.006900000000002</v>
      </c>
      <c r="I1433">
        <v>20.605</v>
      </c>
      <c r="J1433">
        <v>20.522300000000001</v>
      </c>
      <c r="K1433">
        <v>21.378299999999999</v>
      </c>
      <c r="L1433">
        <v>0.51218300000000005</v>
      </c>
      <c r="M1433">
        <v>0.71364499999999997</v>
      </c>
      <c r="N1433">
        <v>-0.25058900000000001</v>
      </c>
      <c r="O1433">
        <v>0.85661600000000004</v>
      </c>
      <c r="P1433">
        <v>0.96234500000000001</v>
      </c>
      <c r="Q1433">
        <v>-6.06931E-2</v>
      </c>
    </row>
    <row r="1434" spans="1:17" x14ac:dyDescent="0.25">
      <c r="A1434" t="s">
        <v>4494</v>
      </c>
      <c r="B1434" t="s">
        <v>4495</v>
      </c>
      <c r="C1434" t="s">
        <v>4496</v>
      </c>
      <c r="D1434">
        <v>21.640899999999998</v>
      </c>
      <c r="E1434">
        <v>21.369399999999999</v>
      </c>
      <c r="F1434">
        <v>20.933299999999999</v>
      </c>
      <c r="G1434">
        <v>20.9358</v>
      </c>
      <c r="H1434">
        <v>21.453800000000001</v>
      </c>
      <c r="I1434">
        <v>21.788599999999999</v>
      </c>
      <c r="J1434">
        <v>21.5227</v>
      </c>
      <c r="K1434">
        <v>21.318899999999999</v>
      </c>
      <c r="L1434">
        <v>0.73980999999999997</v>
      </c>
      <c r="M1434">
        <v>0.86075199999999996</v>
      </c>
      <c r="N1434">
        <v>-0.119744</v>
      </c>
      <c r="O1434">
        <v>0.40643800000000002</v>
      </c>
      <c r="P1434">
        <v>0.79185799999999995</v>
      </c>
      <c r="Q1434">
        <v>0.22887199999999999</v>
      </c>
    </row>
    <row r="1435" spans="1:17" x14ac:dyDescent="0.25">
      <c r="A1435" t="s">
        <v>4983</v>
      </c>
      <c r="B1435" t="s">
        <v>4984</v>
      </c>
      <c r="C1435" t="s">
        <v>4985</v>
      </c>
      <c r="D1435">
        <v>25.127600000000001</v>
      </c>
      <c r="E1435">
        <v>24.6967</v>
      </c>
      <c r="F1435">
        <v>24.9329</v>
      </c>
      <c r="G1435">
        <v>24.897300000000001</v>
      </c>
      <c r="H1435">
        <v>25.376100000000001</v>
      </c>
      <c r="I1435">
        <v>25.740600000000001</v>
      </c>
      <c r="J1435">
        <v>25.061299999999999</v>
      </c>
      <c r="K1435">
        <v>24.891300000000001</v>
      </c>
      <c r="L1435">
        <v>0.43164599999999997</v>
      </c>
      <c r="M1435">
        <v>0.65142999999999995</v>
      </c>
      <c r="N1435">
        <v>0.21767900000000001</v>
      </c>
      <c r="O1435">
        <v>0.339281</v>
      </c>
      <c r="P1435">
        <v>0.74441800000000002</v>
      </c>
      <c r="Q1435">
        <v>0.31202299999999999</v>
      </c>
    </row>
    <row r="1436" spans="1:17" x14ac:dyDescent="0.25">
      <c r="A1436" t="s">
        <v>5376</v>
      </c>
      <c r="B1436" t="s">
        <v>5377</v>
      </c>
      <c r="C1436" t="s">
        <v>5378</v>
      </c>
      <c r="D1436">
        <v>24.014600000000002</v>
      </c>
      <c r="E1436">
        <v>23.6678</v>
      </c>
      <c r="F1436">
        <v>23.378699999999998</v>
      </c>
      <c r="G1436">
        <v>24.2729</v>
      </c>
      <c r="H1436">
        <v>24.269300000000001</v>
      </c>
      <c r="I1436">
        <v>23.664200000000001</v>
      </c>
      <c r="J1436">
        <v>23.182099999999998</v>
      </c>
      <c r="K1436">
        <v>23.0504</v>
      </c>
      <c r="L1436">
        <v>9.0770000000000003E-2</v>
      </c>
      <c r="M1436">
        <v>0.24685799999999999</v>
      </c>
      <c r="N1436">
        <v>0.58405399999999996</v>
      </c>
      <c r="O1436">
        <v>0.21243500000000001</v>
      </c>
      <c r="P1436">
        <v>0.62751299999999999</v>
      </c>
      <c r="Q1436">
        <v>-0.38817499999999999</v>
      </c>
    </row>
    <row r="1437" spans="1:17" x14ac:dyDescent="0.25">
      <c r="A1437" t="s">
        <v>5397</v>
      </c>
      <c r="B1437" t="s">
        <v>5398</v>
      </c>
      <c r="C1437" t="s">
        <v>5399</v>
      </c>
      <c r="D1437">
        <v>23.288699999999999</v>
      </c>
      <c r="E1437">
        <v>23.442399999999999</v>
      </c>
      <c r="F1437">
        <v>23.683199999999999</v>
      </c>
      <c r="G1437">
        <v>23.428999999999998</v>
      </c>
      <c r="H1437">
        <v>23.366199999999999</v>
      </c>
      <c r="I1437">
        <v>23.437100000000001</v>
      </c>
      <c r="J1437">
        <v>23.500699999999998</v>
      </c>
      <c r="K1437">
        <v>23.7441</v>
      </c>
      <c r="L1437">
        <v>0.65649400000000002</v>
      </c>
      <c r="M1437">
        <v>0.81291999999999998</v>
      </c>
      <c r="N1437">
        <v>-7.3813400000000001E-2</v>
      </c>
      <c r="O1437">
        <v>0.57933999999999997</v>
      </c>
      <c r="P1437">
        <v>0.87290100000000004</v>
      </c>
      <c r="Q1437">
        <v>8.9219999999999994E-2</v>
      </c>
    </row>
    <row r="1438" spans="1:17" x14ac:dyDescent="0.25">
      <c r="A1438" t="s">
        <v>5409</v>
      </c>
      <c r="B1438" t="s">
        <v>5410</v>
      </c>
      <c r="C1438" t="s">
        <v>5411</v>
      </c>
      <c r="D1438">
        <v>21.1114</v>
      </c>
      <c r="E1438">
        <v>21.688099999999999</v>
      </c>
      <c r="F1438">
        <v>21.589500000000001</v>
      </c>
      <c r="G1438">
        <v>21.959499999999998</v>
      </c>
      <c r="H1438">
        <v>19.951799999999999</v>
      </c>
      <c r="I1438">
        <v>19.642499999999998</v>
      </c>
      <c r="J1438">
        <v>21.2758</v>
      </c>
      <c r="K1438">
        <v>21.298200000000001</v>
      </c>
      <c r="L1438">
        <v>0.56303300000000001</v>
      </c>
      <c r="M1438">
        <v>0.75492000000000004</v>
      </c>
      <c r="N1438">
        <v>-0.50738700000000003</v>
      </c>
      <c r="O1438">
        <v>0.27736</v>
      </c>
      <c r="P1438">
        <v>0.68850999999999996</v>
      </c>
      <c r="Q1438">
        <v>-0.72417299999999996</v>
      </c>
    </row>
    <row r="1439" spans="1:17" x14ac:dyDescent="0.25">
      <c r="A1439" t="s">
        <v>5589</v>
      </c>
      <c r="B1439" t="s">
        <v>5590</v>
      </c>
      <c r="C1439" t="s">
        <v>5591</v>
      </c>
      <c r="D1439">
        <v>22.394100000000002</v>
      </c>
      <c r="E1439" t="s">
        <v>6773</v>
      </c>
      <c r="F1439">
        <v>21.4754</v>
      </c>
      <c r="G1439">
        <v>21.973800000000001</v>
      </c>
      <c r="H1439">
        <v>21.536999999999999</v>
      </c>
      <c r="I1439">
        <v>21.4727</v>
      </c>
      <c r="J1439">
        <v>19.3642</v>
      </c>
      <c r="K1439" t="s">
        <v>6773</v>
      </c>
      <c r="L1439">
        <v>0.75811099999999998</v>
      </c>
      <c r="M1439">
        <v>0.86713200000000001</v>
      </c>
      <c r="N1439">
        <v>-0.17930699999999999</v>
      </c>
      <c r="O1439">
        <v>0.31804900000000003</v>
      </c>
      <c r="P1439">
        <v>0.73505900000000002</v>
      </c>
      <c r="Q1439">
        <v>-1.51633</v>
      </c>
    </row>
    <row r="1440" spans="1:17" x14ac:dyDescent="0.25">
      <c r="A1440" t="s">
        <v>5604</v>
      </c>
      <c r="B1440" t="s">
        <v>5605</v>
      </c>
      <c r="C1440" t="s">
        <v>5606</v>
      </c>
      <c r="D1440">
        <v>21.6004</v>
      </c>
      <c r="E1440">
        <v>22.028500000000001</v>
      </c>
      <c r="F1440">
        <v>21.828199999999999</v>
      </c>
      <c r="G1440">
        <v>21.805199999999999</v>
      </c>
      <c r="H1440">
        <v>21.719000000000001</v>
      </c>
      <c r="I1440">
        <v>21.9254</v>
      </c>
      <c r="J1440">
        <v>21.814599999999999</v>
      </c>
      <c r="K1440">
        <v>22.14</v>
      </c>
      <c r="L1440">
        <v>0.74982400000000005</v>
      </c>
      <c r="M1440">
        <v>0.86417200000000005</v>
      </c>
      <c r="N1440">
        <v>-5.6913100000000001E-2</v>
      </c>
      <c r="O1440">
        <v>0.41785</v>
      </c>
      <c r="P1440">
        <v>0.80062900000000004</v>
      </c>
      <c r="Q1440">
        <v>0.14100799999999999</v>
      </c>
    </row>
    <row r="1441" spans="1:17" x14ac:dyDescent="0.25">
      <c r="A1441" t="s">
        <v>5802</v>
      </c>
      <c r="B1441" t="s">
        <v>5803</v>
      </c>
      <c r="C1441" t="s">
        <v>5804</v>
      </c>
      <c r="D1441">
        <v>24.667000000000002</v>
      </c>
      <c r="E1441">
        <v>24.551200000000001</v>
      </c>
      <c r="F1441">
        <v>24.4542</v>
      </c>
      <c r="G1441">
        <v>24.716799999999999</v>
      </c>
      <c r="H1441">
        <v>24.577500000000001</v>
      </c>
      <c r="I1441">
        <v>24.564299999999999</v>
      </c>
      <c r="J1441">
        <v>24.4831</v>
      </c>
      <c r="K1441">
        <v>24.4465</v>
      </c>
      <c r="L1441">
        <v>0.41447000000000001</v>
      </c>
      <c r="M1441">
        <v>0.63656100000000004</v>
      </c>
      <c r="N1441">
        <v>8.9654899999999996E-2</v>
      </c>
      <c r="O1441">
        <v>0.44734499999999999</v>
      </c>
      <c r="P1441">
        <v>0.81687299999999996</v>
      </c>
      <c r="Q1441">
        <v>-5.9495899999999997E-2</v>
      </c>
    </row>
    <row r="1442" spans="1:17" x14ac:dyDescent="0.25">
      <c r="A1442" t="s">
        <v>6257</v>
      </c>
      <c r="B1442" t="s">
        <v>6258</v>
      </c>
      <c r="C1442" t="s">
        <v>6259</v>
      </c>
      <c r="D1442">
        <v>22.5381</v>
      </c>
      <c r="E1442">
        <v>22.784700000000001</v>
      </c>
      <c r="F1442">
        <v>22.474299999999999</v>
      </c>
      <c r="G1442">
        <v>22.584199999999999</v>
      </c>
      <c r="H1442">
        <v>22.697399999999998</v>
      </c>
      <c r="I1442">
        <v>22.976500000000001</v>
      </c>
      <c r="J1442">
        <v>22.7331</v>
      </c>
      <c r="K1442">
        <v>22.473400000000002</v>
      </c>
      <c r="L1442">
        <v>0.76794899999999999</v>
      </c>
      <c r="M1442">
        <v>0.87379499999999999</v>
      </c>
      <c r="N1442">
        <v>4.1741100000000003E-2</v>
      </c>
      <c r="O1442">
        <v>0.49936199999999997</v>
      </c>
      <c r="P1442">
        <v>0.84319</v>
      </c>
      <c r="Q1442">
        <v>0.12861800000000001</v>
      </c>
    </row>
    <row r="1443" spans="1:17" x14ac:dyDescent="0.25">
      <c r="A1443" t="s">
        <v>6560</v>
      </c>
      <c r="B1443" t="s">
        <v>6561</v>
      </c>
      <c r="C1443" t="s">
        <v>6562</v>
      </c>
      <c r="D1443">
        <v>21.585899999999999</v>
      </c>
      <c r="E1443">
        <v>21.494599999999998</v>
      </c>
      <c r="F1443">
        <v>21.919799999999999</v>
      </c>
      <c r="G1443">
        <v>20.909099999999999</v>
      </c>
      <c r="H1443">
        <v>21.0044</v>
      </c>
      <c r="I1443" t="s">
        <v>6773</v>
      </c>
      <c r="J1443">
        <v>20.675000000000001</v>
      </c>
      <c r="K1443">
        <v>21.656500000000001</v>
      </c>
      <c r="L1443">
        <v>2.5234400000000001E-2</v>
      </c>
      <c r="M1443">
        <v>0.14025299999999999</v>
      </c>
      <c r="N1443">
        <v>-0.710009</v>
      </c>
      <c r="O1443">
        <v>0.30111300000000002</v>
      </c>
      <c r="P1443">
        <v>0.71353900000000003</v>
      </c>
      <c r="Q1443">
        <v>-0.50103200000000003</v>
      </c>
    </row>
    <row r="1444" spans="1:17" x14ac:dyDescent="0.25">
      <c r="A1444" t="s">
        <v>6593</v>
      </c>
      <c r="B1444" t="s">
        <v>6594</v>
      </c>
      <c r="C1444" t="s">
        <v>6595</v>
      </c>
      <c r="D1444">
        <v>22.743200000000002</v>
      </c>
      <c r="E1444">
        <v>22.453499999999998</v>
      </c>
      <c r="F1444">
        <v>22.729600000000001</v>
      </c>
      <c r="G1444">
        <v>22.504000000000001</v>
      </c>
      <c r="H1444">
        <v>22.066400000000002</v>
      </c>
      <c r="I1444">
        <v>22.889199999999999</v>
      </c>
      <c r="J1444">
        <v>22.431999999999999</v>
      </c>
      <c r="K1444">
        <v>21.9512</v>
      </c>
      <c r="L1444">
        <v>0.17783399999999999</v>
      </c>
      <c r="M1444">
        <v>0.37282199999999999</v>
      </c>
      <c r="N1444">
        <v>-0.3569</v>
      </c>
      <c r="O1444">
        <v>0.48952200000000001</v>
      </c>
      <c r="P1444">
        <v>0.83726900000000004</v>
      </c>
      <c r="Q1444">
        <v>-0.21796499999999999</v>
      </c>
    </row>
    <row r="1445" spans="1:17" x14ac:dyDescent="0.25">
      <c r="A1445" t="s">
        <v>6686</v>
      </c>
      <c r="B1445" t="s">
        <v>6687</v>
      </c>
      <c r="C1445" t="s">
        <v>6688</v>
      </c>
      <c r="D1445">
        <v>21.628299999999999</v>
      </c>
      <c r="E1445">
        <v>22.145600000000002</v>
      </c>
      <c r="F1445">
        <v>21.939299999999999</v>
      </c>
      <c r="G1445">
        <v>22.3932</v>
      </c>
      <c r="H1445">
        <v>21.650500000000001</v>
      </c>
      <c r="I1445">
        <v>22.2818</v>
      </c>
      <c r="J1445">
        <v>22.114799999999999</v>
      </c>
      <c r="K1445">
        <v>21.655100000000001</v>
      </c>
      <c r="L1445">
        <v>0.75118600000000002</v>
      </c>
      <c r="M1445">
        <v>0.86391099999999998</v>
      </c>
      <c r="N1445">
        <v>0.117462</v>
      </c>
      <c r="O1445">
        <v>0.66303299999999998</v>
      </c>
      <c r="P1445">
        <v>0.91380600000000001</v>
      </c>
      <c r="Q1445">
        <v>0.112844</v>
      </c>
    </row>
    <row r="1446" spans="1:17" x14ac:dyDescent="0.25">
      <c r="A1446" t="s">
        <v>159</v>
      </c>
      <c r="B1446" t="s">
        <v>160</v>
      </c>
      <c r="C1446" t="s">
        <v>161</v>
      </c>
      <c r="D1446">
        <v>21.015999999999998</v>
      </c>
      <c r="E1446">
        <v>20.9666</v>
      </c>
      <c r="F1446">
        <v>21.101700000000001</v>
      </c>
      <c r="G1446">
        <v>20.9041</v>
      </c>
      <c r="H1446">
        <v>18.9008</v>
      </c>
      <c r="I1446">
        <v>21.321300000000001</v>
      </c>
      <c r="J1446">
        <v>21.318999999999999</v>
      </c>
      <c r="K1446">
        <v>19.8902</v>
      </c>
      <c r="L1446">
        <v>0.229575</v>
      </c>
      <c r="M1446">
        <v>0.44287500000000002</v>
      </c>
      <c r="N1446">
        <v>-1.1256200000000001</v>
      </c>
      <c r="O1446">
        <v>0.71915499999999999</v>
      </c>
      <c r="P1446">
        <v>0.92091400000000001</v>
      </c>
      <c r="Q1446">
        <v>-0.184609</v>
      </c>
    </row>
    <row r="1447" spans="1:17" x14ac:dyDescent="0.25">
      <c r="A1447" t="s">
        <v>228</v>
      </c>
      <c r="B1447" t="s">
        <v>229</v>
      </c>
      <c r="C1447" t="s">
        <v>230</v>
      </c>
      <c r="D1447">
        <v>22.868600000000001</v>
      </c>
      <c r="E1447">
        <v>22.715900000000001</v>
      </c>
      <c r="F1447">
        <v>22.633199999999999</v>
      </c>
      <c r="G1447">
        <v>22.328199999999999</v>
      </c>
      <c r="H1447">
        <v>21.778400000000001</v>
      </c>
      <c r="I1447">
        <v>22.3078</v>
      </c>
      <c r="J1447">
        <v>22.248799999999999</v>
      </c>
      <c r="K1447">
        <v>22.7941</v>
      </c>
      <c r="L1447">
        <v>5.4534600000000003E-2</v>
      </c>
      <c r="M1447">
        <v>0.18928700000000001</v>
      </c>
      <c r="N1447">
        <v>-0.68596599999999996</v>
      </c>
      <c r="O1447">
        <v>0.195192</v>
      </c>
      <c r="P1447">
        <v>0.59771200000000002</v>
      </c>
      <c r="Q1447">
        <v>-0.28903499999999999</v>
      </c>
    </row>
    <row r="1448" spans="1:17" x14ac:dyDescent="0.25">
      <c r="A1448" t="s">
        <v>297</v>
      </c>
      <c r="B1448" t="s">
        <v>298</v>
      </c>
      <c r="C1448" t="s">
        <v>299</v>
      </c>
      <c r="D1448">
        <v>23.7713</v>
      </c>
      <c r="E1448">
        <v>23.527799999999999</v>
      </c>
      <c r="F1448">
        <v>23.842500000000001</v>
      </c>
      <c r="G1448">
        <v>23.8751</v>
      </c>
      <c r="H1448">
        <v>23.8462</v>
      </c>
      <c r="I1448">
        <v>24.005099999999999</v>
      </c>
      <c r="J1448">
        <v>23.981100000000001</v>
      </c>
      <c r="K1448">
        <v>23.727</v>
      </c>
      <c r="L1448">
        <v>0.32002399999999998</v>
      </c>
      <c r="M1448">
        <v>0.54430199999999995</v>
      </c>
      <c r="N1448">
        <v>0.14680399999999999</v>
      </c>
      <c r="O1448">
        <v>0.21767600000000001</v>
      </c>
      <c r="P1448">
        <v>0.63500000000000001</v>
      </c>
      <c r="Q1448">
        <v>0.19051799999999999</v>
      </c>
    </row>
    <row r="1449" spans="1:17" x14ac:dyDescent="0.25">
      <c r="A1449" t="s">
        <v>339</v>
      </c>
      <c r="B1449" t="s">
        <v>340</v>
      </c>
      <c r="C1449" t="s">
        <v>341</v>
      </c>
      <c r="D1449">
        <v>21.143799999999999</v>
      </c>
      <c r="E1449">
        <v>20.755600000000001</v>
      </c>
      <c r="F1449">
        <v>20.9404</v>
      </c>
      <c r="G1449">
        <v>20.595199999999998</v>
      </c>
      <c r="H1449">
        <v>20.4908</v>
      </c>
      <c r="I1449">
        <v>21.530100000000001</v>
      </c>
      <c r="J1449">
        <v>21.229199999999999</v>
      </c>
      <c r="K1449">
        <v>19.479500000000002</v>
      </c>
      <c r="L1449">
        <v>7.4203099999999994E-2</v>
      </c>
      <c r="M1449">
        <v>0.22602</v>
      </c>
      <c r="N1449">
        <v>-0.40359200000000001</v>
      </c>
      <c r="O1449">
        <v>0.77300199999999997</v>
      </c>
      <c r="P1449">
        <v>0.93440599999999996</v>
      </c>
      <c r="Q1449">
        <v>-0.200323</v>
      </c>
    </row>
    <row r="1450" spans="1:17" x14ac:dyDescent="0.25">
      <c r="A1450" t="s">
        <v>459</v>
      </c>
      <c r="B1450" t="s">
        <v>460</v>
      </c>
      <c r="C1450" t="s">
        <v>461</v>
      </c>
      <c r="D1450">
        <v>20.950800000000001</v>
      </c>
      <c r="E1450">
        <v>21.129100000000001</v>
      </c>
      <c r="F1450">
        <v>21.027200000000001</v>
      </c>
      <c r="G1450">
        <v>20.634899999999998</v>
      </c>
      <c r="H1450">
        <v>21.212599999999998</v>
      </c>
      <c r="I1450">
        <v>21.586200000000002</v>
      </c>
      <c r="J1450">
        <v>21.023</v>
      </c>
      <c r="K1450">
        <v>21.201899999999998</v>
      </c>
      <c r="L1450">
        <v>0.65346499999999996</v>
      </c>
      <c r="M1450">
        <v>0.80990700000000004</v>
      </c>
      <c r="N1450">
        <v>-0.11196399999999999</v>
      </c>
      <c r="O1450">
        <v>0.24868699999999999</v>
      </c>
      <c r="P1450">
        <v>0.66745100000000002</v>
      </c>
      <c r="Q1450">
        <v>0.23467399999999999</v>
      </c>
    </row>
    <row r="1451" spans="1:17" x14ac:dyDescent="0.25">
      <c r="A1451" t="s">
        <v>615</v>
      </c>
      <c r="B1451" t="s">
        <v>616</v>
      </c>
      <c r="C1451" t="s">
        <v>617</v>
      </c>
      <c r="D1451">
        <v>21.139199999999999</v>
      </c>
      <c r="E1451">
        <v>21.5928</v>
      </c>
      <c r="F1451">
        <v>21.6205</v>
      </c>
      <c r="G1451">
        <v>22.018000000000001</v>
      </c>
      <c r="H1451">
        <v>20.287500000000001</v>
      </c>
      <c r="I1451" t="s">
        <v>6773</v>
      </c>
      <c r="J1451">
        <v>19.867100000000001</v>
      </c>
      <c r="K1451">
        <v>20.431799999999999</v>
      </c>
      <c r="L1451">
        <v>0.68895399999999996</v>
      </c>
      <c r="M1451">
        <v>0.83067400000000002</v>
      </c>
      <c r="N1451">
        <v>-0.29806899999999997</v>
      </c>
      <c r="O1451">
        <v>2.0898E-2</v>
      </c>
      <c r="P1451">
        <v>0.33102500000000001</v>
      </c>
      <c r="Q1451">
        <v>-1.30139</v>
      </c>
    </row>
    <row r="1452" spans="1:17" x14ac:dyDescent="0.25">
      <c r="A1452" t="s">
        <v>735</v>
      </c>
      <c r="B1452" t="s">
        <v>736</v>
      </c>
      <c r="C1452" t="s">
        <v>737</v>
      </c>
      <c r="D1452">
        <v>23.403600000000001</v>
      </c>
      <c r="E1452">
        <v>23.472999999999999</v>
      </c>
      <c r="F1452">
        <v>23.278600000000001</v>
      </c>
      <c r="G1452">
        <v>23.048100000000002</v>
      </c>
      <c r="H1452">
        <v>23.558</v>
      </c>
      <c r="I1452">
        <v>23.5032</v>
      </c>
      <c r="J1452">
        <v>23.587900000000001</v>
      </c>
      <c r="K1452">
        <v>23.715599999999998</v>
      </c>
      <c r="L1452">
        <v>0.71411599999999997</v>
      </c>
      <c r="M1452">
        <v>0.84508300000000003</v>
      </c>
      <c r="N1452">
        <v>-8.20491E-2</v>
      </c>
      <c r="O1452">
        <v>6.0897600000000003E-2</v>
      </c>
      <c r="P1452">
        <v>0.42201499999999997</v>
      </c>
      <c r="Q1452">
        <v>0.217143</v>
      </c>
    </row>
    <row r="1453" spans="1:17" x14ac:dyDescent="0.25">
      <c r="A1453" t="s">
        <v>798</v>
      </c>
      <c r="B1453" t="s">
        <v>799</v>
      </c>
      <c r="C1453" t="s">
        <v>800</v>
      </c>
      <c r="D1453">
        <v>22.383400000000002</v>
      </c>
      <c r="E1453">
        <v>22.54</v>
      </c>
      <c r="F1453">
        <v>22.758800000000001</v>
      </c>
      <c r="G1453">
        <v>22.4465</v>
      </c>
      <c r="H1453">
        <v>22.145399999999999</v>
      </c>
      <c r="I1453">
        <v>22.644200000000001</v>
      </c>
      <c r="J1453">
        <v>22.3642</v>
      </c>
      <c r="K1453">
        <v>22.278400000000001</v>
      </c>
      <c r="L1453">
        <v>0.23735000000000001</v>
      </c>
      <c r="M1453">
        <v>0.45123000000000002</v>
      </c>
      <c r="N1453">
        <v>-0.26479799999999998</v>
      </c>
      <c r="O1453">
        <v>0.44328800000000002</v>
      </c>
      <c r="P1453">
        <v>0.81318699999999999</v>
      </c>
      <c r="Q1453">
        <v>-0.131804</v>
      </c>
    </row>
    <row r="1454" spans="1:17" x14ac:dyDescent="0.25">
      <c r="A1454" t="s">
        <v>816</v>
      </c>
      <c r="B1454" t="s">
        <v>817</v>
      </c>
      <c r="C1454" t="s">
        <v>818</v>
      </c>
      <c r="D1454">
        <v>21.244199999999999</v>
      </c>
      <c r="E1454">
        <v>20.995100000000001</v>
      </c>
      <c r="F1454">
        <v>21.029599999999999</v>
      </c>
      <c r="G1454">
        <v>21.178699999999999</v>
      </c>
      <c r="H1454">
        <v>20.996600000000001</v>
      </c>
      <c r="I1454">
        <v>20.517199999999999</v>
      </c>
      <c r="J1454">
        <v>20.741399999999999</v>
      </c>
      <c r="K1454">
        <v>20.880700000000001</v>
      </c>
      <c r="L1454">
        <v>0.98792100000000005</v>
      </c>
      <c r="M1454">
        <v>0.976877</v>
      </c>
      <c r="N1454">
        <v>-1.9941300000000002E-3</v>
      </c>
      <c r="O1454">
        <v>4.5719000000000003E-2</v>
      </c>
      <c r="P1454">
        <v>0.40886800000000001</v>
      </c>
      <c r="Q1454">
        <v>-0.37654100000000001</v>
      </c>
    </row>
    <row r="1455" spans="1:17" x14ac:dyDescent="0.25">
      <c r="A1455" t="s">
        <v>819</v>
      </c>
      <c r="B1455" t="s">
        <v>820</v>
      </c>
      <c r="C1455" t="s">
        <v>821</v>
      </c>
      <c r="D1455">
        <v>22.016999999999999</v>
      </c>
      <c r="E1455">
        <v>22.264199999999999</v>
      </c>
      <c r="F1455">
        <v>22.319900000000001</v>
      </c>
      <c r="G1455">
        <v>21.9283</v>
      </c>
      <c r="H1455">
        <v>22.514800000000001</v>
      </c>
      <c r="I1455">
        <v>22.5169</v>
      </c>
      <c r="J1455">
        <v>22.6525</v>
      </c>
      <c r="K1455">
        <v>22.373200000000001</v>
      </c>
      <c r="L1455">
        <v>0.93777999999999995</v>
      </c>
      <c r="M1455">
        <v>0.95564400000000005</v>
      </c>
      <c r="N1455">
        <v>2.1146499999999999E-2</v>
      </c>
      <c r="O1455">
        <v>6.3400600000000001E-2</v>
      </c>
      <c r="P1455">
        <v>0.42538599999999999</v>
      </c>
      <c r="Q1455">
        <v>0.31383299999999997</v>
      </c>
    </row>
    <row r="1456" spans="1:17" x14ac:dyDescent="0.25">
      <c r="A1456" t="s">
        <v>924</v>
      </c>
      <c r="B1456" t="s">
        <v>925</v>
      </c>
      <c r="C1456" t="s">
        <v>926</v>
      </c>
      <c r="D1456">
        <v>20.042400000000001</v>
      </c>
      <c r="E1456">
        <v>19.931100000000001</v>
      </c>
      <c r="F1456" t="s">
        <v>6773</v>
      </c>
      <c r="G1456">
        <v>19.0764</v>
      </c>
      <c r="H1456">
        <v>20.308299999999999</v>
      </c>
      <c r="I1456">
        <v>20.486499999999999</v>
      </c>
      <c r="J1456">
        <v>20.547899999999998</v>
      </c>
      <c r="K1456" t="s">
        <v>6773</v>
      </c>
      <c r="L1456">
        <v>0.680979</v>
      </c>
      <c r="M1456">
        <v>0.82834200000000002</v>
      </c>
      <c r="N1456">
        <v>-0.29441800000000001</v>
      </c>
      <c r="O1456">
        <v>1.4050999999999999E-2</v>
      </c>
      <c r="P1456">
        <v>0.27114300000000002</v>
      </c>
      <c r="Q1456">
        <v>0.53049500000000005</v>
      </c>
    </row>
    <row r="1457" spans="1:17" x14ac:dyDescent="0.25">
      <c r="A1457" t="s">
        <v>1053</v>
      </c>
      <c r="B1457" t="s">
        <v>1054</v>
      </c>
      <c r="C1457" t="s">
        <v>1055</v>
      </c>
      <c r="D1457">
        <v>22.284700000000001</v>
      </c>
      <c r="E1457">
        <v>22.208500000000001</v>
      </c>
      <c r="F1457">
        <v>22.146899999999999</v>
      </c>
      <c r="G1457">
        <v>22.1995</v>
      </c>
      <c r="H1457">
        <v>21.8002</v>
      </c>
      <c r="I1457">
        <v>22.078399999999998</v>
      </c>
      <c r="J1457">
        <v>22.420300000000001</v>
      </c>
      <c r="K1457">
        <v>20.810199999999998</v>
      </c>
      <c r="L1457">
        <v>0.26813500000000001</v>
      </c>
      <c r="M1457">
        <v>0.48642099999999999</v>
      </c>
      <c r="N1457">
        <v>-0.213531</v>
      </c>
      <c r="O1457">
        <v>0.41757100000000003</v>
      </c>
      <c r="P1457">
        <v>0.80060900000000002</v>
      </c>
      <c r="Q1457">
        <v>-0.44373299999999999</v>
      </c>
    </row>
    <row r="1458" spans="1:17" x14ac:dyDescent="0.25">
      <c r="A1458" t="s">
        <v>1137</v>
      </c>
      <c r="B1458" t="s">
        <v>1138</v>
      </c>
      <c r="C1458" t="s">
        <v>1139</v>
      </c>
      <c r="D1458">
        <v>20.794899999999998</v>
      </c>
      <c r="E1458">
        <v>20.6952</v>
      </c>
      <c r="F1458">
        <v>20.846599999999999</v>
      </c>
      <c r="G1458">
        <v>20.5976</v>
      </c>
      <c r="H1458">
        <v>20.613800000000001</v>
      </c>
      <c r="I1458">
        <v>20.5366</v>
      </c>
      <c r="J1458">
        <v>20.504200000000001</v>
      </c>
      <c r="K1458">
        <v>20.542200000000001</v>
      </c>
      <c r="L1458">
        <v>5.7475199999999997E-2</v>
      </c>
      <c r="M1458">
        <v>0.19551299999999999</v>
      </c>
      <c r="N1458">
        <v>-0.173234</v>
      </c>
      <c r="O1458">
        <v>5.4514699999999999E-3</v>
      </c>
      <c r="P1458">
        <v>0.24723800000000001</v>
      </c>
      <c r="Q1458">
        <v>-0.25124200000000002</v>
      </c>
    </row>
    <row r="1459" spans="1:17" x14ac:dyDescent="0.25">
      <c r="A1459" t="s">
        <v>1281</v>
      </c>
      <c r="B1459" t="s">
        <v>1282</v>
      </c>
      <c r="C1459" t="s">
        <v>1283</v>
      </c>
      <c r="D1459">
        <v>23.348500000000001</v>
      </c>
      <c r="E1459">
        <v>23.031300000000002</v>
      </c>
      <c r="F1459">
        <v>22.997599999999998</v>
      </c>
      <c r="G1459">
        <v>23.4023</v>
      </c>
      <c r="H1459">
        <v>23.807099999999998</v>
      </c>
      <c r="I1459">
        <v>23.502600000000001</v>
      </c>
      <c r="J1459">
        <v>23.172799999999999</v>
      </c>
      <c r="K1459">
        <v>23.4754</v>
      </c>
      <c r="L1459">
        <v>0.105575</v>
      </c>
      <c r="M1459">
        <v>0.26980300000000002</v>
      </c>
      <c r="N1459">
        <v>0.47887299999999999</v>
      </c>
      <c r="O1459">
        <v>0.169131</v>
      </c>
      <c r="P1459">
        <v>0.56342700000000001</v>
      </c>
      <c r="Q1459">
        <v>0.25776900000000003</v>
      </c>
    </row>
    <row r="1460" spans="1:17" x14ac:dyDescent="0.25">
      <c r="A1460" t="s">
        <v>1398</v>
      </c>
      <c r="B1460" t="s">
        <v>1399</v>
      </c>
      <c r="C1460" t="s">
        <v>1400</v>
      </c>
      <c r="D1460">
        <v>21.507899999999999</v>
      </c>
      <c r="E1460">
        <v>19.727599999999999</v>
      </c>
      <c r="F1460">
        <v>20.859300000000001</v>
      </c>
      <c r="G1460">
        <v>20.5321</v>
      </c>
      <c r="H1460">
        <v>19.517099999999999</v>
      </c>
      <c r="I1460">
        <v>19.446100000000001</v>
      </c>
      <c r="J1460">
        <v>22.826799999999999</v>
      </c>
      <c r="K1460">
        <v>23.174199999999999</v>
      </c>
      <c r="L1460">
        <v>0.44643300000000002</v>
      </c>
      <c r="M1460">
        <v>0.66530299999999998</v>
      </c>
      <c r="N1460">
        <v>-0.67367200000000005</v>
      </c>
      <c r="O1460">
        <v>0.43777300000000002</v>
      </c>
      <c r="P1460">
        <v>0.81337400000000004</v>
      </c>
      <c r="Q1460">
        <v>1.1174900000000001</v>
      </c>
    </row>
    <row r="1461" spans="1:17" x14ac:dyDescent="0.25">
      <c r="A1461" t="s">
        <v>1548</v>
      </c>
      <c r="B1461" t="s">
        <v>1549</v>
      </c>
      <c r="C1461" t="s">
        <v>1550</v>
      </c>
      <c r="D1461">
        <v>22.106999999999999</v>
      </c>
      <c r="E1461">
        <v>21.747800000000002</v>
      </c>
      <c r="F1461">
        <v>21.5563</v>
      </c>
      <c r="G1461">
        <v>21.980699999999999</v>
      </c>
      <c r="H1461">
        <v>22.074100000000001</v>
      </c>
      <c r="I1461">
        <v>20.5807</v>
      </c>
      <c r="J1461">
        <v>21.808800000000002</v>
      </c>
      <c r="K1461">
        <v>21.7866</v>
      </c>
      <c r="L1461">
        <v>0.367288</v>
      </c>
      <c r="M1461">
        <v>0.59555999999999998</v>
      </c>
      <c r="N1461">
        <v>0.223713</v>
      </c>
      <c r="O1461">
        <v>0.39916200000000002</v>
      </c>
      <c r="P1461">
        <v>0.78775600000000001</v>
      </c>
      <c r="Q1461">
        <v>-0.41166799999999998</v>
      </c>
    </row>
    <row r="1462" spans="1:17" x14ac:dyDescent="0.25">
      <c r="A1462" t="s">
        <v>1767</v>
      </c>
      <c r="B1462" t="s">
        <v>1768</v>
      </c>
      <c r="C1462" t="s">
        <v>1769</v>
      </c>
      <c r="D1462">
        <v>21.501000000000001</v>
      </c>
      <c r="E1462">
        <v>20.515699999999999</v>
      </c>
      <c r="F1462">
        <v>21.056699999999999</v>
      </c>
      <c r="G1462">
        <v>20.816299999999998</v>
      </c>
      <c r="H1462">
        <v>20.526</v>
      </c>
      <c r="I1462">
        <v>21.130199999999999</v>
      </c>
      <c r="J1462">
        <v>20.920400000000001</v>
      </c>
      <c r="K1462">
        <v>21.091200000000001</v>
      </c>
      <c r="L1462">
        <v>0.42474699999999999</v>
      </c>
      <c r="M1462">
        <v>0.64686399999999999</v>
      </c>
      <c r="N1462">
        <v>-0.35327799999999998</v>
      </c>
      <c r="O1462">
        <v>0.94146700000000005</v>
      </c>
      <c r="P1462">
        <v>0.97812399999999999</v>
      </c>
      <c r="Q1462">
        <v>2.28246E-2</v>
      </c>
    </row>
    <row r="1463" spans="1:17" x14ac:dyDescent="0.25">
      <c r="A1463" t="s">
        <v>1857</v>
      </c>
      <c r="B1463" t="s">
        <v>1858</v>
      </c>
      <c r="C1463" t="s">
        <v>1859</v>
      </c>
      <c r="D1463">
        <v>21.929400000000001</v>
      </c>
      <c r="E1463">
        <v>21.209299999999999</v>
      </c>
      <c r="F1463">
        <v>21.5474</v>
      </c>
      <c r="G1463">
        <v>21.122199999999999</v>
      </c>
      <c r="H1463">
        <v>20.2561</v>
      </c>
      <c r="I1463">
        <v>20.8491</v>
      </c>
      <c r="J1463">
        <v>21.471399999999999</v>
      </c>
      <c r="K1463">
        <v>20.343900000000001</v>
      </c>
      <c r="L1463">
        <v>0.129132</v>
      </c>
      <c r="M1463">
        <v>0.30919999999999997</v>
      </c>
      <c r="N1463">
        <v>-0.87291600000000003</v>
      </c>
      <c r="O1463">
        <v>0.15640899999999999</v>
      </c>
      <c r="P1463">
        <v>0.54647699999999999</v>
      </c>
      <c r="Q1463">
        <v>-0.67388199999999998</v>
      </c>
    </row>
    <row r="1464" spans="1:17" x14ac:dyDescent="0.25">
      <c r="A1464" t="s">
        <v>1893</v>
      </c>
      <c r="B1464" t="s">
        <v>1894</v>
      </c>
      <c r="C1464" t="s">
        <v>1895</v>
      </c>
      <c r="D1464">
        <v>20.268000000000001</v>
      </c>
      <c r="E1464">
        <v>20.252500000000001</v>
      </c>
      <c r="F1464">
        <v>20.5687</v>
      </c>
      <c r="G1464">
        <v>20.511399999999998</v>
      </c>
      <c r="H1464">
        <v>20.5562</v>
      </c>
      <c r="I1464">
        <v>19.265899999999998</v>
      </c>
      <c r="J1464" t="s">
        <v>6773</v>
      </c>
      <c r="K1464">
        <v>19.968</v>
      </c>
      <c r="L1464">
        <v>0.29212700000000003</v>
      </c>
      <c r="M1464">
        <v>0.51502700000000001</v>
      </c>
      <c r="N1464">
        <v>0.17072000000000001</v>
      </c>
      <c r="O1464">
        <v>8.4513400000000002E-2</v>
      </c>
      <c r="P1464">
        <v>0.43221999999999999</v>
      </c>
      <c r="Q1464">
        <v>-0.74609599999999998</v>
      </c>
    </row>
    <row r="1465" spans="1:17" x14ac:dyDescent="0.25">
      <c r="A1465" t="s">
        <v>1980</v>
      </c>
      <c r="B1465" t="s">
        <v>1981</v>
      </c>
      <c r="C1465" t="s">
        <v>1982</v>
      </c>
      <c r="D1465">
        <v>21.630600000000001</v>
      </c>
      <c r="E1465">
        <v>21.582699999999999</v>
      </c>
      <c r="F1465">
        <v>22.043299999999999</v>
      </c>
      <c r="G1465">
        <v>21.753900000000002</v>
      </c>
      <c r="H1465">
        <v>22.026800000000001</v>
      </c>
      <c r="I1465">
        <v>21.844000000000001</v>
      </c>
      <c r="J1465">
        <v>21.583100000000002</v>
      </c>
      <c r="K1465">
        <v>21.4666</v>
      </c>
      <c r="L1465">
        <v>0.56522799999999995</v>
      </c>
      <c r="M1465">
        <v>0.75673299999999999</v>
      </c>
      <c r="N1465">
        <v>0.138153</v>
      </c>
      <c r="O1465">
        <v>0.54666400000000004</v>
      </c>
      <c r="P1465">
        <v>0.85463100000000003</v>
      </c>
      <c r="Q1465">
        <v>-0.120952</v>
      </c>
    </row>
    <row r="1466" spans="1:17" x14ac:dyDescent="0.25">
      <c r="A1466" t="s">
        <v>2190</v>
      </c>
      <c r="B1466" t="s">
        <v>2191</v>
      </c>
      <c r="C1466" t="s">
        <v>2192</v>
      </c>
      <c r="D1466">
        <v>22.255700000000001</v>
      </c>
      <c r="E1466">
        <v>20.8841</v>
      </c>
      <c r="F1466">
        <v>21.973099999999999</v>
      </c>
      <c r="G1466">
        <v>22.923200000000001</v>
      </c>
      <c r="H1466">
        <v>22.8415</v>
      </c>
      <c r="I1466">
        <v>21.974599999999999</v>
      </c>
      <c r="J1466">
        <v>21.3627</v>
      </c>
      <c r="K1466">
        <v>22.391200000000001</v>
      </c>
      <c r="L1466">
        <v>0.117466</v>
      </c>
      <c r="M1466">
        <v>0.28665499999999999</v>
      </c>
      <c r="N1466">
        <v>1.17804</v>
      </c>
      <c r="O1466">
        <v>0.71008800000000005</v>
      </c>
      <c r="P1466">
        <v>0.91602899999999998</v>
      </c>
      <c r="Q1466">
        <v>0.20516999999999999</v>
      </c>
    </row>
    <row r="1467" spans="1:17" x14ac:dyDescent="0.25">
      <c r="A1467" t="s">
        <v>2304</v>
      </c>
      <c r="B1467" t="s">
        <v>2305</v>
      </c>
      <c r="C1467" t="s">
        <v>2306</v>
      </c>
      <c r="D1467">
        <v>23.0337</v>
      </c>
      <c r="E1467">
        <v>22.677</v>
      </c>
      <c r="F1467">
        <v>22.587199999999999</v>
      </c>
      <c r="G1467">
        <v>22.917100000000001</v>
      </c>
      <c r="H1467">
        <v>22.755800000000001</v>
      </c>
      <c r="I1467">
        <v>22.231200000000001</v>
      </c>
      <c r="J1467">
        <v>22.2578</v>
      </c>
      <c r="K1467">
        <v>22.297499999999999</v>
      </c>
      <c r="L1467">
        <v>0.72996000000000005</v>
      </c>
      <c r="M1467">
        <v>0.85304100000000005</v>
      </c>
      <c r="N1467">
        <v>7.0486099999999996E-2</v>
      </c>
      <c r="O1467">
        <v>2.1611100000000001E-2</v>
      </c>
      <c r="P1467">
        <v>0.33088499999999998</v>
      </c>
      <c r="Q1467">
        <v>-0.50377300000000003</v>
      </c>
    </row>
    <row r="1468" spans="1:17" x14ac:dyDescent="0.25">
      <c r="A1468" t="s">
        <v>2460</v>
      </c>
      <c r="B1468" t="s">
        <v>2461</v>
      </c>
      <c r="C1468" t="s">
        <v>2462</v>
      </c>
      <c r="D1468">
        <v>22.6706</v>
      </c>
      <c r="E1468">
        <v>22.586300000000001</v>
      </c>
      <c r="F1468">
        <v>21.836200000000002</v>
      </c>
      <c r="G1468">
        <v>22.423999999999999</v>
      </c>
      <c r="H1468">
        <v>22.273</v>
      </c>
      <c r="I1468">
        <v>22.8719</v>
      </c>
      <c r="J1468">
        <v>23.121099999999998</v>
      </c>
      <c r="K1468">
        <v>22.578800000000001</v>
      </c>
      <c r="L1468">
        <v>0.96643800000000002</v>
      </c>
      <c r="M1468">
        <v>0.96900699999999995</v>
      </c>
      <c r="N1468">
        <v>-1.5848500000000001E-2</v>
      </c>
      <c r="O1468">
        <v>0.18482499999999999</v>
      </c>
      <c r="P1468">
        <v>0.58615200000000001</v>
      </c>
      <c r="Q1468">
        <v>0.49290099999999998</v>
      </c>
    </row>
    <row r="1469" spans="1:17" x14ac:dyDescent="0.25">
      <c r="A1469" t="s">
        <v>2625</v>
      </c>
      <c r="B1469" t="s">
        <v>2626</v>
      </c>
      <c r="C1469" t="s">
        <v>2627</v>
      </c>
      <c r="D1469">
        <v>22.735700000000001</v>
      </c>
      <c r="E1469">
        <v>22.453099999999999</v>
      </c>
      <c r="F1469">
        <v>22.2376</v>
      </c>
      <c r="G1469">
        <v>22.555700000000002</v>
      </c>
      <c r="H1469">
        <v>22.029599999999999</v>
      </c>
      <c r="I1469">
        <v>21.4619</v>
      </c>
      <c r="J1469">
        <v>22.628599999999999</v>
      </c>
      <c r="K1469">
        <v>21.9316</v>
      </c>
      <c r="L1469">
        <v>0.54740299999999997</v>
      </c>
      <c r="M1469">
        <v>0.74212999999999996</v>
      </c>
      <c r="N1469">
        <v>-0.18284500000000001</v>
      </c>
      <c r="O1469">
        <v>0.272644</v>
      </c>
      <c r="P1469">
        <v>0.68682399999999999</v>
      </c>
      <c r="Q1469">
        <v>-0.46812399999999998</v>
      </c>
    </row>
    <row r="1470" spans="1:17" x14ac:dyDescent="0.25">
      <c r="A1470" t="s">
        <v>2655</v>
      </c>
      <c r="B1470" t="s">
        <v>2656</v>
      </c>
      <c r="C1470" t="s">
        <v>2657</v>
      </c>
      <c r="D1470">
        <v>21.767800000000001</v>
      </c>
      <c r="E1470">
        <v>19.9297</v>
      </c>
      <c r="F1470">
        <v>20.4146</v>
      </c>
      <c r="G1470">
        <v>21.029499999999999</v>
      </c>
      <c r="H1470">
        <v>21.2685</v>
      </c>
      <c r="I1470">
        <v>22.145600000000002</v>
      </c>
      <c r="J1470">
        <v>21.5976</v>
      </c>
      <c r="K1470">
        <v>21.2347</v>
      </c>
      <c r="L1470">
        <v>0.57811000000000001</v>
      </c>
      <c r="M1470">
        <v>0.76647900000000002</v>
      </c>
      <c r="N1470">
        <v>0.44498300000000002</v>
      </c>
      <c r="O1470">
        <v>0.19264600000000001</v>
      </c>
      <c r="P1470">
        <v>0.59836599999999995</v>
      </c>
      <c r="Q1470">
        <v>0.95525899999999997</v>
      </c>
    </row>
    <row r="1471" spans="1:17" x14ac:dyDescent="0.25">
      <c r="A1471" t="s">
        <v>2781</v>
      </c>
      <c r="B1471" t="s">
        <v>2782</v>
      </c>
      <c r="C1471" t="s">
        <v>2783</v>
      </c>
      <c r="D1471">
        <v>23.013400000000001</v>
      </c>
      <c r="E1471">
        <v>23.040600000000001</v>
      </c>
      <c r="F1471">
        <v>22.988099999999999</v>
      </c>
      <c r="G1471">
        <v>22.8705</v>
      </c>
      <c r="H1471">
        <v>22.779599999999999</v>
      </c>
      <c r="I1471">
        <v>22.6358</v>
      </c>
      <c r="J1471">
        <v>23.066400000000002</v>
      </c>
      <c r="K1471">
        <v>22.670100000000001</v>
      </c>
      <c r="L1471">
        <v>1.69325E-2</v>
      </c>
      <c r="M1471">
        <v>0.11683</v>
      </c>
      <c r="N1471">
        <v>-0.188946</v>
      </c>
      <c r="O1471">
        <v>0.18349699999999999</v>
      </c>
      <c r="P1471">
        <v>0.58526699999999998</v>
      </c>
      <c r="Q1471">
        <v>-0.22325300000000001</v>
      </c>
    </row>
    <row r="1472" spans="1:17" x14ac:dyDescent="0.25">
      <c r="A1472" t="s">
        <v>2799</v>
      </c>
      <c r="B1472" t="s">
        <v>2800</v>
      </c>
      <c r="C1472" t="s">
        <v>2801</v>
      </c>
      <c r="D1472">
        <v>24.2727</v>
      </c>
      <c r="E1472">
        <v>24.442299999999999</v>
      </c>
      <c r="F1472">
        <v>24.4589</v>
      </c>
      <c r="G1472">
        <v>23.659400000000002</v>
      </c>
      <c r="H1472">
        <v>23.587</v>
      </c>
      <c r="I1472">
        <v>24.779800000000002</v>
      </c>
      <c r="J1472">
        <v>24.349399999999999</v>
      </c>
      <c r="K1472">
        <v>24.598600000000001</v>
      </c>
      <c r="L1472">
        <v>2.5221900000000001E-3</v>
      </c>
      <c r="M1472">
        <v>5.2837200000000001E-2</v>
      </c>
      <c r="N1472">
        <v>-0.76808500000000002</v>
      </c>
      <c r="O1472">
        <v>0.25248799999999999</v>
      </c>
      <c r="P1472">
        <v>0.66692099999999999</v>
      </c>
      <c r="Q1472">
        <v>0.18464700000000001</v>
      </c>
    </row>
    <row r="1473" spans="1:17" x14ac:dyDescent="0.25">
      <c r="A1473" t="s">
        <v>3297</v>
      </c>
      <c r="B1473" t="s">
        <v>3298</v>
      </c>
      <c r="C1473" t="s">
        <v>3299</v>
      </c>
      <c r="D1473">
        <v>22.587399999999999</v>
      </c>
      <c r="E1473">
        <v>22.523800000000001</v>
      </c>
      <c r="F1473">
        <v>22.365600000000001</v>
      </c>
      <c r="G1473">
        <v>22.2652</v>
      </c>
      <c r="H1473">
        <v>22.095600000000001</v>
      </c>
      <c r="I1473">
        <v>22.463000000000001</v>
      </c>
      <c r="J1473">
        <v>22.395299999999999</v>
      </c>
      <c r="K1473">
        <v>22.401</v>
      </c>
      <c r="L1473">
        <v>6.0476099999999998E-2</v>
      </c>
      <c r="M1473">
        <v>0.20180600000000001</v>
      </c>
      <c r="N1473">
        <v>-0.31183899999999998</v>
      </c>
      <c r="O1473">
        <v>0.35532999999999998</v>
      </c>
      <c r="P1473">
        <v>0.75636300000000001</v>
      </c>
      <c r="Q1473">
        <v>-7.2492600000000004E-2</v>
      </c>
    </row>
    <row r="1474" spans="1:17" x14ac:dyDescent="0.25">
      <c r="A1474" t="s">
        <v>3372</v>
      </c>
      <c r="B1474" t="s">
        <v>3373</v>
      </c>
      <c r="C1474" t="s">
        <v>3374</v>
      </c>
      <c r="D1474">
        <v>23.110900000000001</v>
      </c>
      <c r="E1474">
        <v>23.275700000000001</v>
      </c>
      <c r="F1474">
        <v>23.1462</v>
      </c>
      <c r="G1474">
        <v>22.962800000000001</v>
      </c>
      <c r="H1474">
        <v>23.1783</v>
      </c>
      <c r="I1474">
        <v>23.238800000000001</v>
      </c>
      <c r="J1474">
        <v>23.102900000000002</v>
      </c>
      <c r="K1474">
        <v>23.020700000000001</v>
      </c>
      <c r="L1474">
        <v>0.37554500000000002</v>
      </c>
      <c r="M1474">
        <v>0.60436500000000004</v>
      </c>
      <c r="N1474">
        <v>-0.107044</v>
      </c>
      <c r="O1474">
        <v>0.52168199999999998</v>
      </c>
      <c r="P1474">
        <v>0.84923899999999997</v>
      </c>
      <c r="Q1474">
        <v>-5.6808499999999998E-2</v>
      </c>
    </row>
    <row r="1475" spans="1:17" x14ac:dyDescent="0.25">
      <c r="A1475" t="s">
        <v>3456</v>
      </c>
      <c r="B1475" t="s">
        <v>3457</v>
      </c>
      <c r="C1475" t="s">
        <v>3458</v>
      </c>
      <c r="D1475">
        <v>22.304400000000001</v>
      </c>
      <c r="E1475">
        <v>22.3338</v>
      </c>
      <c r="F1475">
        <v>22.2485</v>
      </c>
      <c r="G1475">
        <v>22.286100000000001</v>
      </c>
      <c r="H1475">
        <v>22.172599999999999</v>
      </c>
      <c r="I1475">
        <v>22.523299999999999</v>
      </c>
      <c r="J1475">
        <v>22.3385</v>
      </c>
      <c r="K1475">
        <v>22.2437</v>
      </c>
      <c r="L1475">
        <v>0.301709</v>
      </c>
      <c r="M1475">
        <v>0.52304099999999998</v>
      </c>
      <c r="N1475">
        <v>-6.6216200000000003E-2</v>
      </c>
      <c r="O1475">
        <v>0.44329400000000002</v>
      </c>
      <c r="P1475">
        <v>0.81254099999999996</v>
      </c>
      <c r="Q1475">
        <v>7.2924900000000001E-2</v>
      </c>
    </row>
    <row r="1476" spans="1:17" x14ac:dyDescent="0.25">
      <c r="A1476" t="s">
        <v>3828</v>
      </c>
      <c r="B1476" t="s">
        <v>3829</v>
      </c>
      <c r="C1476" t="s">
        <v>3830</v>
      </c>
      <c r="D1476">
        <v>23.190100000000001</v>
      </c>
      <c r="E1476">
        <v>23.1111</v>
      </c>
      <c r="F1476">
        <v>23.0015</v>
      </c>
      <c r="G1476">
        <v>22.877800000000001</v>
      </c>
      <c r="H1476">
        <v>22.961500000000001</v>
      </c>
      <c r="I1476">
        <v>23.084800000000001</v>
      </c>
      <c r="J1476">
        <v>23.065799999999999</v>
      </c>
      <c r="K1476">
        <v>23.089600000000001</v>
      </c>
      <c r="L1476">
        <v>0.100387</v>
      </c>
      <c r="M1476">
        <v>0.25720900000000002</v>
      </c>
      <c r="N1476">
        <v>-0.18124000000000001</v>
      </c>
      <c r="O1476">
        <v>0.72489000000000003</v>
      </c>
      <c r="P1476">
        <v>0.92544999999999999</v>
      </c>
      <c r="Q1476">
        <v>-2.0822500000000001E-2</v>
      </c>
    </row>
    <row r="1477" spans="1:17" x14ac:dyDescent="0.25">
      <c r="A1477" t="s">
        <v>4101</v>
      </c>
      <c r="B1477" t="s">
        <v>4102</v>
      </c>
      <c r="C1477" t="s">
        <v>4103</v>
      </c>
      <c r="D1477">
        <v>26.512499999999999</v>
      </c>
      <c r="E1477">
        <v>26.311299999999999</v>
      </c>
      <c r="F1477">
        <v>26.2227</v>
      </c>
      <c r="G1477">
        <v>26.6709</v>
      </c>
      <c r="H1477">
        <v>27.3</v>
      </c>
      <c r="I1477">
        <v>26.646000000000001</v>
      </c>
      <c r="J1477">
        <v>26.792899999999999</v>
      </c>
      <c r="K1477">
        <v>26.580200000000001</v>
      </c>
      <c r="L1477">
        <v>9.1231099999999996E-2</v>
      </c>
      <c r="M1477">
        <v>0.24703800000000001</v>
      </c>
      <c r="N1477">
        <v>0.63658000000000003</v>
      </c>
      <c r="O1477">
        <v>3.8060900000000002E-2</v>
      </c>
      <c r="P1477">
        <v>0.375583</v>
      </c>
      <c r="Q1477">
        <v>0.32417200000000002</v>
      </c>
    </row>
    <row r="1478" spans="1:17" x14ac:dyDescent="0.25">
      <c r="A1478" t="s">
        <v>4239</v>
      </c>
      <c r="B1478" t="s">
        <v>4240</v>
      </c>
      <c r="C1478" t="s">
        <v>4241</v>
      </c>
      <c r="D1478">
        <v>21.196899999999999</v>
      </c>
      <c r="E1478">
        <v>20.726900000000001</v>
      </c>
      <c r="F1478">
        <v>20.401599999999998</v>
      </c>
      <c r="G1478">
        <v>21.572900000000001</v>
      </c>
      <c r="H1478">
        <v>20.786000000000001</v>
      </c>
      <c r="I1478">
        <v>21.005700000000001</v>
      </c>
      <c r="J1478">
        <v>20.754799999999999</v>
      </c>
      <c r="K1478">
        <v>21.3354</v>
      </c>
      <c r="L1478">
        <v>0.40486499999999997</v>
      </c>
      <c r="M1478">
        <v>0.63189799999999996</v>
      </c>
      <c r="N1478">
        <v>0.40432000000000001</v>
      </c>
      <c r="O1478">
        <v>0.41928700000000002</v>
      </c>
      <c r="P1478">
        <v>0.80114799999999997</v>
      </c>
      <c r="Q1478">
        <v>0.256851</v>
      </c>
    </row>
    <row r="1479" spans="1:17" x14ac:dyDescent="0.25">
      <c r="A1479" t="s">
        <v>4656</v>
      </c>
      <c r="B1479" t="s">
        <v>4657</v>
      </c>
      <c r="C1479" t="s">
        <v>4658</v>
      </c>
      <c r="D1479">
        <v>22.152000000000001</v>
      </c>
      <c r="E1479">
        <v>22.077500000000001</v>
      </c>
      <c r="F1479">
        <v>22.457000000000001</v>
      </c>
      <c r="G1479">
        <v>22.594899999999999</v>
      </c>
      <c r="H1479">
        <v>22.735199999999999</v>
      </c>
      <c r="I1479">
        <v>22.344999999999999</v>
      </c>
      <c r="J1479">
        <v>22.051300000000001</v>
      </c>
      <c r="K1479">
        <v>22.334499999999998</v>
      </c>
      <c r="L1479">
        <v>7.0833499999999994E-2</v>
      </c>
      <c r="M1479">
        <v>0.213448</v>
      </c>
      <c r="N1479">
        <v>0.43625999999999998</v>
      </c>
      <c r="O1479">
        <v>0.92654800000000004</v>
      </c>
      <c r="P1479">
        <v>0.97634699999999996</v>
      </c>
      <c r="Q1479">
        <v>1.4794E-2</v>
      </c>
    </row>
    <row r="1480" spans="1:17" x14ac:dyDescent="0.25">
      <c r="A1480" t="s">
        <v>4722</v>
      </c>
      <c r="B1480" t="s">
        <v>4723</v>
      </c>
      <c r="C1480" t="s">
        <v>4724</v>
      </c>
      <c r="D1480">
        <v>21.147500000000001</v>
      </c>
      <c r="E1480">
        <v>21.431100000000001</v>
      </c>
      <c r="F1480">
        <v>20.9678</v>
      </c>
      <c r="G1480">
        <v>21.7118</v>
      </c>
      <c r="H1480">
        <v>21.238099999999999</v>
      </c>
      <c r="I1480">
        <v>20.518699999999999</v>
      </c>
      <c r="J1480">
        <v>20.835999999999999</v>
      </c>
      <c r="K1480">
        <v>21.243200000000002</v>
      </c>
      <c r="L1480">
        <v>0.322714</v>
      </c>
      <c r="M1480">
        <v>0.54481000000000002</v>
      </c>
      <c r="N1480">
        <v>0.292798</v>
      </c>
      <c r="O1480">
        <v>0.27351500000000001</v>
      </c>
      <c r="P1480">
        <v>0.68660900000000002</v>
      </c>
      <c r="Q1480">
        <v>-0.31618099999999999</v>
      </c>
    </row>
    <row r="1481" spans="1:17" x14ac:dyDescent="0.25">
      <c r="A1481" t="s">
        <v>4809</v>
      </c>
      <c r="B1481" t="s">
        <v>4810</v>
      </c>
      <c r="C1481" t="s">
        <v>4811</v>
      </c>
      <c r="D1481">
        <v>22.867599999999999</v>
      </c>
      <c r="E1481">
        <v>23.045999999999999</v>
      </c>
      <c r="F1481">
        <v>22.976600000000001</v>
      </c>
      <c r="G1481">
        <v>22.125699999999998</v>
      </c>
      <c r="H1481">
        <v>22.925999999999998</v>
      </c>
      <c r="I1481">
        <v>22.739599999999999</v>
      </c>
      <c r="J1481">
        <v>22.664100000000001</v>
      </c>
      <c r="K1481">
        <v>22.8947</v>
      </c>
      <c r="L1481">
        <v>0.24771099999999999</v>
      </c>
      <c r="M1481">
        <v>0.46345500000000001</v>
      </c>
      <c r="N1481">
        <v>-0.437554</v>
      </c>
      <c r="O1481">
        <v>8.2204700000000006E-2</v>
      </c>
      <c r="P1481">
        <v>0.42753200000000002</v>
      </c>
      <c r="Q1481">
        <v>-0.19724800000000001</v>
      </c>
    </row>
    <row r="1482" spans="1:17" x14ac:dyDescent="0.25">
      <c r="A1482" t="s">
        <v>4830</v>
      </c>
      <c r="B1482" t="s">
        <v>4831</v>
      </c>
      <c r="C1482" t="s">
        <v>4832</v>
      </c>
      <c r="D1482">
        <v>21.253299999999999</v>
      </c>
      <c r="E1482">
        <v>21.737100000000002</v>
      </c>
      <c r="F1482">
        <v>21.917899999999999</v>
      </c>
      <c r="G1482">
        <v>21.770499999999998</v>
      </c>
      <c r="H1482">
        <v>21.697199999999999</v>
      </c>
      <c r="I1482">
        <v>21.774699999999999</v>
      </c>
      <c r="J1482">
        <v>21.7117</v>
      </c>
      <c r="K1482">
        <v>21.9542</v>
      </c>
      <c r="L1482">
        <v>0.72963500000000003</v>
      </c>
      <c r="M1482">
        <v>0.85294899999999996</v>
      </c>
      <c r="N1482">
        <v>9.7719799999999996E-2</v>
      </c>
      <c r="O1482">
        <v>0.44825300000000001</v>
      </c>
      <c r="P1482">
        <v>0.81755599999999995</v>
      </c>
      <c r="Q1482">
        <v>0.177421</v>
      </c>
    </row>
    <row r="1483" spans="1:17" x14ac:dyDescent="0.25">
      <c r="A1483" t="s">
        <v>4953</v>
      </c>
      <c r="B1483" t="s">
        <v>4954</v>
      </c>
      <c r="C1483" t="s">
        <v>4955</v>
      </c>
      <c r="D1483">
        <v>24.7315</v>
      </c>
      <c r="E1483">
        <v>24.584700000000002</v>
      </c>
      <c r="F1483">
        <v>24.6797</v>
      </c>
      <c r="G1483">
        <v>24.8249</v>
      </c>
      <c r="H1483">
        <v>24.801100000000002</v>
      </c>
      <c r="I1483">
        <v>24.853400000000001</v>
      </c>
      <c r="J1483">
        <v>24.602799999999998</v>
      </c>
      <c r="K1483">
        <v>24.8294</v>
      </c>
      <c r="L1483">
        <v>7.8456100000000001E-2</v>
      </c>
      <c r="M1483">
        <v>0.22890199999999999</v>
      </c>
      <c r="N1483">
        <v>0.14774899999999999</v>
      </c>
      <c r="O1483">
        <v>0.34678799999999999</v>
      </c>
      <c r="P1483">
        <v>0.74866500000000002</v>
      </c>
      <c r="Q1483">
        <v>9.6575400000000006E-2</v>
      </c>
    </row>
    <row r="1484" spans="1:17" x14ac:dyDescent="0.25">
      <c r="A1484" t="s">
        <v>5157</v>
      </c>
      <c r="B1484" t="s">
        <v>5158</v>
      </c>
      <c r="C1484" t="s">
        <v>5159</v>
      </c>
      <c r="D1484">
        <v>21.168099999999999</v>
      </c>
      <c r="E1484">
        <v>21.323799999999999</v>
      </c>
      <c r="F1484">
        <v>21.264700000000001</v>
      </c>
      <c r="G1484">
        <v>21.066400000000002</v>
      </c>
      <c r="H1484">
        <v>21.512499999999999</v>
      </c>
      <c r="I1484">
        <v>20.701599999999999</v>
      </c>
      <c r="J1484">
        <v>21.497199999999999</v>
      </c>
      <c r="K1484">
        <v>21.2134</v>
      </c>
      <c r="L1484">
        <v>0.84615700000000005</v>
      </c>
      <c r="M1484">
        <v>0.91630400000000001</v>
      </c>
      <c r="N1484">
        <v>3.7256900000000003E-2</v>
      </c>
      <c r="O1484">
        <v>0.65370300000000003</v>
      </c>
      <c r="P1484">
        <v>0.91051599999999999</v>
      </c>
      <c r="Q1484">
        <v>-0.114786</v>
      </c>
    </row>
    <row r="1485" spans="1:17" x14ac:dyDescent="0.25">
      <c r="A1485" t="s">
        <v>5229</v>
      </c>
      <c r="B1485" t="s">
        <v>5230</v>
      </c>
      <c r="C1485" t="s">
        <v>5231</v>
      </c>
      <c r="D1485">
        <v>22.4697</v>
      </c>
      <c r="E1485">
        <v>22.187000000000001</v>
      </c>
      <c r="F1485">
        <v>22.302099999999999</v>
      </c>
      <c r="G1485">
        <v>22.201799999999999</v>
      </c>
      <c r="H1485">
        <v>22.092199999999998</v>
      </c>
      <c r="I1485">
        <v>22.2806</v>
      </c>
      <c r="J1485">
        <v>22.129300000000001</v>
      </c>
      <c r="K1485">
        <v>22.409600000000001</v>
      </c>
      <c r="L1485">
        <v>0.22586899999999999</v>
      </c>
      <c r="M1485">
        <v>0.43579800000000002</v>
      </c>
      <c r="N1485">
        <v>-0.172595</v>
      </c>
      <c r="O1485">
        <v>0.70776600000000001</v>
      </c>
      <c r="P1485">
        <v>0.91642100000000004</v>
      </c>
      <c r="Q1485">
        <v>-4.6441400000000001E-2</v>
      </c>
    </row>
    <row r="1486" spans="1:17" x14ac:dyDescent="0.25">
      <c r="A1486" t="s">
        <v>5259</v>
      </c>
      <c r="B1486" t="s">
        <v>5260</v>
      </c>
      <c r="C1486" t="s">
        <v>5261</v>
      </c>
      <c r="D1486">
        <v>22.1358</v>
      </c>
      <c r="E1486">
        <v>22.237400000000001</v>
      </c>
      <c r="F1486">
        <v>22.284600000000001</v>
      </c>
      <c r="G1486">
        <v>21.946200000000001</v>
      </c>
      <c r="H1486">
        <v>21.6309</v>
      </c>
      <c r="I1486">
        <v>22.4617</v>
      </c>
      <c r="J1486">
        <v>22.577100000000002</v>
      </c>
      <c r="K1486">
        <v>22.158300000000001</v>
      </c>
      <c r="L1486">
        <v>4.5671200000000002E-2</v>
      </c>
      <c r="M1486">
        <v>0.17574699999999999</v>
      </c>
      <c r="N1486">
        <v>-0.430751</v>
      </c>
      <c r="O1486">
        <v>0.24604400000000001</v>
      </c>
      <c r="P1486">
        <v>0.66371100000000005</v>
      </c>
      <c r="Q1486">
        <v>0.179733</v>
      </c>
    </row>
    <row r="1487" spans="1:17" x14ac:dyDescent="0.25">
      <c r="A1487" t="s">
        <v>5265</v>
      </c>
      <c r="B1487" t="s">
        <v>5266</v>
      </c>
      <c r="C1487" t="s">
        <v>5267</v>
      </c>
      <c r="D1487">
        <v>21.039300000000001</v>
      </c>
      <c r="E1487">
        <v>21.491499999999998</v>
      </c>
      <c r="F1487">
        <v>19.753699999999998</v>
      </c>
      <c r="G1487">
        <v>20.232299999999999</v>
      </c>
      <c r="H1487">
        <v>19.875599999999999</v>
      </c>
      <c r="I1487">
        <v>21.418500000000002</v>
      </c>
      <c r="J1487">
        <v>20.135899999999999</v>
      </c>
      <c r="K1487">
        <v>18.125900000000001</v>
      </c>
      <c r="L1487">
        <v>0.37762499999999999</v>
      </c>
      <c r="M1487">
        <v>0.60709299999999999</v>
      </c>
      <c r="N1487">
        <v>-0.70754300000000003</v>
      </c>
      <c r="O1487">
        <v>0.470557</v>
      </c>
      <c r="P1487">
        <v>0.83186000000000004</v>
      </c>
      <c r="Q1487">
        <v>-0.86807599999999996</v>
      </c>
    </row>
    <row r="1488" spans="1:17" x14ac:dyDescent="0.25">
      <c r="A1488" t="s">
        <v>5520</v>
      </c>
      <c r="B1488" t="s">
        <v>5521</v>
      </c>
      <c r="C1488" t="s">
        <v>5522</v>
      </c>
      <c r="D1488">
        <v>23.6417</v>
      </c>
      <c r="E1488">
        <v>23.590499999999999</v>
      </c>
      <c r="F1488">
        <v>23.6539</v>
      </c>
      <c r="G1488">
        <v>22.6892</v>
      </c>
      <c r="H1488">
        <v>22.860600000000002</v>
      </c>
      <c r="I1488">
        <v>23.683900000000001</v>
      </c>
      <c r="J1488">
        <v>23.6188</v>
      </c>
      <c r="K1488">
        <v>23.518699999999999</v>
      </c>
      <c r="L1488">
        <v>1.1182500000000001E-3</v>
      </c>
      <c r="M1488">
        <v>4.62703E-2</v>
      </c>
      <c r="N1488">
        <v>-0.85380699999999998</v>
      </c>
      <c r="O1488">
        <v>0.69867199999999996</v>
      </c>
      <c r="P1488">
        <v>0.91402899999999998</v>
      </c>
      <c r="Q1488">
        <v>-2.15658E-2</v>
      </c>
    </row>
    <row r="1489" spans="1:17" x14ac:dyDescent="0.25">
      <c r="A1489" t="s">
        <v>5697</v>
      </c>
      <c r="B1489" t="s">
        <v>5698</v>
      </c>
      <c r="C1489" t="s">
        <v>5699</v>
      </c>
      <c r="D1489">
        <v>22.321000000000002</v>
      </c>
      <c r="E1489">
        <v>22.525400000000001</v>
      </c>
      <c r="F1489">
        <v>22.442299999999999</v>
      </c>
      <c r="G1489">
        <v>22.426600000000001</v>
      </c>
      <c r="H1489">
        <v>22.381699999999999</v>
      </c>
      <c r="I1489">
        <v>22.432400000000001</v>
      </c>
      <c r="J1489">
        <v>22.517399999999999</v>
      </c>
      <c r="K1489">
        <v>22.295400000000001</v>
      </c>
      <c r="L1489">
        <v>0.76722299999999999</v>
      </c>
      <c r="M1489">
        <v>0.87332799999999999</v>
      </c>
      <c r="N1489">
        <v>-2.5400499999999999E-2</v>
      </c>
      <c r="O1489">
        <v>0.87696600000000002</v>
      </c>
      <c r="P1489">
        <v>0.96033100000000005</v>
      </c>
      <c r="Q1489">
        <v>-1.44774E-2</v>
      </c>
    </row>
    <row r="1490" spans="1:17" x14ac:dyDescent="0.25">
      <c r="A1490" t="s">
        <v>5928</v>
      </c>
      <c r="B1490" t="s">
        <v>5929</v>
      </c>
      <c r="C1490" t="s">
        <v>5930</v>
      </c>
      <c r="D1490">
        <v>21.7423</v>
      </c>
      <c r="E1490">
        <v>22.3675</v>
      </c>
      <c r="F1490">
        <v>21.9663</v>
      </c>
      <c r="G1490">
        <v>22.0855</v>
      </c>
      <c r="H1490">
        <v>22.040199999999999</v>
      </c>
      <c r="I1490">
        <v>22.152100000000001</v>
      </c>
      <c r="J1490">
        <v>22.416599999999999</v>
      </c>
      <c r="K1490">
        <v>21.822900000000001</v>
      </c>
      <c r="L1490">
        <v>0.88421700000000003</v>
      </c>
      <c r="M1490">
        <v>0.93419399999999997</v>
      </c>
      <c r="N1490">
        <v>3.7494699999999999E-2</v>
      </c>
      <c r="O1490">
        <v>0.69658799999999998</v>
      </c>
      <c r="P1490">
        <v>0.91431300000000004</v>
      </c>
      <c r="Q1490">
        <v>0.10518</v>
      </c>
    </row>
    <row r="1491" spans="1:17" x14ac:dyDescent="0.25">
      <c r="A1491" t="s">
        <v>5952</v>
      </c>
      <c r="B1491" t="s">
        <v>5953</v>
      </c>
      <c r="C1491" t="s">
        <v>5954</v>
      </c>
      <c r="D1491">
        <v>20.7681</v>
      </c>
      <c r="E1491">
        <v>21.661999999999999</v>
      </c>
      <c r="F1491">
        <v>21.52</v>
      </c>
      <c r="G1491">
        <v>21.2898</v>
      </c>
      <c r="H1491">
        <v>21.366900000000001</v>
      </c>
      <c r="I1491">
        <v>21.417300000000001</v>
      </c>
      <c r="J1491">
        <v>21.647099999999998</v>
      </c>
      <c r="K1491">
        <v>21.382200000000001</v>
      </c>
      <c r="L1491">
        <v>0.97620099999999999</v>
      </c>
      <c r="M1491">
        <v>0.97232799999999997</v>
      </c>
      <c r="N1491">
        <v>1.1631000000000001E-2</v>
      </c>
      <c r="O1491">
        <v>0.59804299999999999</v>
      </c>
      <c r="P1491">
        <v>0.88075199999999998</v>
      </c>
      <c r="Q1491">
        <v>0.165544</v>
      </c>
    </row>
    <row r="1492" spans="1:17" x14ac:dyDescent="0.25">
      <c r="A1492" t="s">
        <v>6113</v>
      </c>
      <c r="B1492" t="s">
        <v>6114</v>
      </c>
      <c r="C1492" t="s">
        <v>6115</v>
      </c>
      <c r="D1492">
        <v>21.966899999999999</v>
      </c>
      <c r="E1492">
        <v>20.758900000000001</v>
      </c>
      <c r="F1492">
        <v>21.664100000000001</v>
      </c>
      <c r="G1492">
        <v>21.347999999999999</v>
      </c>
      <c r="H1492">
        <v>21.722200000000001</v>
      </c>
      <c r="I1492">
        <v>23.070599999999999</v>
      </c>
      <c r="J1492">
        <v>21.829699999999999</v>
      </c>
      <c r="K1492">
        <v>22.1891</v>
      </c>
      <c r="L1492">
        <v>0.89254699999999998</v>
      </c>
      <c r="M1492">
        <v>0.93526600000000004</v>
      </c>
      <c r="N1492">
        <v>7.1795100000000001E-2</v>
      </c>
      <c r="O1492">
        <v>0.15692400000000001</v>
      </c>
      <c r="P1492">
        <v>0.54514899999999999</v>
      </c>
      <c r="Q1492">
        <v>0.89984200000000003</v>
      </c>
    </row>
    <row r="1493" spans="1:17" x14ac:dyDescent="0.25">
      <c r="A1493" t="s">
        <v>6386</v>
      </c>
      <c r="B1493" t="s">
        <v>6387</v>
      </c>
      <c r="C1493" t="s">
        <v>6388</v>
      </c>
      <c r="D1493">
        <v>19.992599999999999</v>
      </c>
      <c r="E1493">
        <v>20.956600000000002</v>
      </c>
      <c r="F1493">
        <v>21.8216</v>
      </c>
      <c r="G1493">
        <v>22.170300000000001</v>
      </c>
      <c r="H1493">
        <v>22.118600000000001</v>
      </c>
      <c r="I1493">
        <v>21.328499999999998</v>
      </c>
      <c r="J1493">
        <v>21.461400000000001</v>
      </c>
      <c r="K1493">
        <v>20.059000000000001</v>
      </c>
      <c r="L1493">
        <v>0.17146900000000001</v>
      </c>
      <c r="M1493">
        <v>0.36637599999999998</v>
      </c>
      <c r="N1493">
        <v>1.2208399999999999</v>
      </c>
      <c r="O1493">
        <v>0.97180299999999997</v>
      </c>
      <c r="P1493">
        <v>0.984016</v>
      </c>
      <c r="Q1493">
        <v>2.60226E-2</v>
      </c>
    </row>
    <row r="1494" spans="1:17" x14ac:dyDescent="0.25">
      <c r="A1494" t="s">
        <v>6725</v>
      </c>
      <c r="B1494" t="s">
        <v>6726</v>
      </c>
      <c r="C1494" t="s">
        <v>6727</v>
      </c>
      <c r="D1494">
        <v>22.95</v>
      </c>
      <c r="E1494">
        <v>23.250599999999999</v>
      </c>
      <c r="F1494">
        <v>23.226199999999999</v>
      </c>
      <c r="G1494">
        <v>23.133400000000002</v>
      </c>
      <c r="H1494">
        <v>23.294</v>
      </c>
      <c r="I1494">
        <v>23.2376</v>
      </c>
      <c r="J1494">
        <v>23.136099999999999</v>
      </c>
      <c r="K1494">
        <v>22.6341</v>
      </c>
      <c r="L1494">
        <v>0.64072099999999998</v>
      </c>
      <c r="M1494">
        <v>0.80120400000000003</v>
      </c>
      <c r="N1494">
        <v>7.1415900000000004E-2</v>
      </c>
      <c r="O1494">
        <v>0.54244499999999995</v>
      </c>
      <c r="P1494">
        <v>0.85339600000000004</v>
      </c>
      <c r="Q1494">
        <v>-0.13963700000000001</v>
      </c>
    </row>
    <row r="1495" spans="1:17" x14ac:dyDescent="0.25">
      <c r="A1495" t="s">
        <v>12</v>
      </c>
      <c r="B1495" t="s">
        <v>13</v>
      </c>
      <c r="C1495" t="s">
        <v>14</v>
      </c>
      <c r="D1495">
        <v>20.477699999999999</v>
      </c>
      <c r="E1495">
        <v>20.200600000000001</v>
      </c>
      <c r="F1495">
        <v>21.015499999999999</v>
      </c>
      <c r="G1495">
        <v>20.312000000000001</v>
      </c>
      <c r="H1495">
        <v>20.252300000000002</v>
      </c>
      <c r="I1495">
        <v>20.502600000000001</v>
      </c>
      <c r="J1495">
        <v>20.846299999999999</v>
      </c>
      <c r="K1495">
        <v>21.271100000000001</v>
      </c>
      <c r="L1495">
        <v>0.428921</v>
      </c>
      <c r="M1495">
        <v>0.64913500000000002</v>
      </c>
      <c r="N1495">
        <v>-0.28244799999999998</v>
      </c>
      <c r="O1495">
        <v>0.39789999999999998</v>
      </c>
      <c r="P1495">
        <v>0.78639999999999999</v>
      </c>
      <c r="Q1495">
        <v>0.30876700000000001</v>
      </c>
    </row>
    <row r="1496" spans="1:17" x14ac:dyDescent="0.25">
      <c r="A1496" t="s">
        <v>306</v>
      </c>
      <c r="B1496" t="s">
        <v>307</v>
      </c>
      <c r="C1496" t="s">
        <v>308</v>
      </c>
      <c r="D1496">
        <v>21.674800000000001</v>
      </c>
      <c r="E1496">
        <v>21.630700000000001</v>
      </c>
      <c r="F1496">
        <v>19.9984</v>
      </c>
      <c r="G1496">
        <v>21.708600000000001</v>
      </c>
      <c r="H1496">
        <v>22.146100000000001</v>
      </c>
      <c r="I1496">
        <v>22.518799999999999</v>
      </c>
      <c r="J1496">
        <v>22.151</v>
      </c>
      <c r="K1496">
        <v>21.864599999999999</v>
      </c>
      <c r="L1496">
        <v>0.34038400000000002</v>
      </c>
      <c r="M1496">
        <v>0.560975</v>
      </c>
      <c r="N1496">
        <v>0.82605300000000004</v>
      </c>
      <c r="O1496">
        <v>0.13856399999999999</v>
      </c>
      <c r="P1496">
        <v>0.51917999999999997</v>
      </c>
      <c r="Q1496">
        <v>1.0768</v>
      </c>
    </row>
    <row r="1497" spans="1:17" x14ac:dyDescent="0.25">
      <c r="A1497" t="s">
        <v>627</v>
      </c>
      <c r="B1497" t="s">
        <v>628</v>
      </c>
      <c r="C1497" t="s">
        <v>629</v>
      </c>
      <c r="D1497">
        <v>21.4816</v>
      </c>
      <c r="E1497">
        <v>21.613600000000002</v>
      </c>
      <c r="F1497">
        <v>21.660399999999999</v>
      </c>
      <c r="G1497">
        <v>21.407299999999999</v>
      </c>
      <c r="H1497">
        <v>19.732099999999999</v>
      </c>
      <c r="I1497">
        <v>18.671900000000001</v>
      </c>
      <c r="J1497">
        <v>19.844000000000001</v>
      </c>
      <c r="K1497">
        <v>20.005400000000002</v>
      </c>
      <c r="L1497">
        <v>0.20436299999999999</v>
      </c>
      <c r="M1497">
        <v>0.40457199999999999</v>
      </c>
      <c r="N1497">
        <v>-1.0155000000000001</v>
      </c>
      <c r="O1497">
        <v>8.0089600000000007E-3</v>
      </c>
      <c r="P1497">
        <v>0.257965</v>
      </c>
      <c r="Q1497">
        <v>-2.0781100000000001</v>
      </c>
    </row>
    <row r="1498" spans="1:17" x14ac:dyDescent="0.25">
      <c r="A1498" t="s">
        <v>837</v>
      </c>
      <c r="B1498" t="s">
        <v>838</v>
      </c>
      <c r="C1498" t="s">
        <v>839</v>
      </c>
      <c r="D1498">
        <v>23.167200000000001</v>
      </c>
      <c r="E1498">
        <v>23.0472</v>
      </c>
      <c r="F1498">
        <v>23.023700000000002</v>
      </c>
      <c r="G1498">
        <v>22.648599999999998</v>
      </c>
      <c r="H1498">
        <v>22.817900000000002</v>
      </c>
      <c r="I1498">
        <v>23.335999999999999</v>
      </c>
      <c r="J1498">
        <v>23.394400000000001</v>
      </c>
      <c r="K1498">
        <v>22.9497</v>
      </c>
      <c r="L1498">
        <v>2.6975900000000001E-2</v>
      </c>
      <c r="M1498">
        <v>0.14100799999999999</v>
      </c>
      <c r="N1498">
        <v>-0.34612700000000002</v>
      </c>
      <c r="O1498">
        <v>0.37119999999999997</v>
      </c>
      <c r="P1498">
        <v>0.76615</v>
      </c>
      <c r="Q1498">
        <v>0.14735599999999999</v>
      </c>
    </row>
    <row r="1499" spans="1:17" x14ac:dyDescent="0.25">
      <c r="A1499" t="s">
        <v>1170</v>
      </c>
      <c r="B1499" t="s">
        <v>1171</v>
      </c>
      <c r="C1499" t="s">
        <v>1172</v>
      </c>
      <c r="D1499">
        <v>23.105899999999998</v>
      </c>
      <c r="E1499">
        <v>22.652899999999999</v>
      </c>
      <c r="F1499">
        <v>22.882200000000001</v>
      </c>
      <c r="G1499">
        <v>22.770299999999999</v>
      </c>
      <c r="H1499">
        <v>22.032</v>
      </c>
      <c r="I1499">
        <v>22.138100000000001</v>
      </c>
      <c r="J1499">
        <v>23.039000000000001</v>
      </c>
      <c r="K1499">
        <v>23.1312</v>
      </c>
      <c r="L1499">
        <v>0.234351</v>
      </c>
      <c r="M1499">
        <v>0.44877299999999998</v>
      </c>
      <c r="N1499">
        <v>-0.47917799999999999</v>
      </c>
      <c r="O1499">
        <v>0.76244500000000004</v>
      </c>
      <c r="P1499">
        <v>0.93330400000000002</v>
      </c>
      <c r="Q1499">
        <v>-0.110912</v>
      </c>
    </row>
    <row r="1500" spans="1:17" x14ac:dyDescent="0.25">
      <c r="A1500" t="s">
        <v>1383</v>
      </c>
      <c r="B1500" t="s">
        <v>1384</v>
      </c>
      <c r="C1500" t="s">
        <v>1385</v>
      </c>
      <c r="D1500">
        <v>22.530999999999999</v>
      </c>
      <c r="E1500">
        <v>22.127700000000001</v>
      </c>
      <c r="F1500">
        <v>22.238</v>
      </c>
      <c r="G1500">
        <v>21.723299999999998</v>
      </c>
      <c r="H1500">
        <v>21.352799999999998</v>
      </c>
      <c r="I1500">
        <v>21.962499999999999</v>
      </c>
      <c r="J1500">
        <v>22.1142</v>
      </c>
      <c r="K1500">
        <v>22.592600000000001</v>
      </c>
      <c r="L1500">
        <v>3.5229400000000001E-2</v>
      </c>
      <c r="M1500">
        <v>0.153281</v>
      </c>
      <c r="N1500">
        <v>-0.76087800000000005</v>
      </c>
      <c r="O1500">
        <v>0.75284399999999996</v>
      </c>
      <c r="P1500">
        <v>0.930226</v>
      </c>
      <c r="Q1500">
        <v>-7.5828599999999996E-2</v>
      </c>
    </row>
    <row r="1501" spans="1:17" x14ac:dyDescent="0.25">
      <c r="A1501" t="s">
        <v>1536</v>
      </c>
      <c r="B1501" t="s">
        <v>1537</v>
      </c>
      <c r="C1501" t="s">
        <v>1538</v>
      </c>
      <c r="D1501">
        <v>19.916899999999998</v>
      </c>
      <c r="E1501">
        <v>20.367000000000001</v>
      </c>
      <c r="F1501">
        <v>20.976299999999998</v>
      </c>
      <c r="G1501">
        <v>20.500699999999998</v>
      </c>
      <c r="H1501">
        <v>20.9209</v>
      </c>
      <c r="I1501">
        <v>20.959099999999999</v>
      </c>
      <c r="J1501" t="s">
        <v>6773</v>
      </c>
      <c r="K1501">
        <v>20.517499999999998</v>
      </c>
      <c r="L1501">
        <v>0.54401500000000003</v>
      </c>
      <c r="M1501">
        <v>0.74087899999999995</v>
      </c>
      <c r="N1501">
        <v>0.29075099999999998</v>
      </c>
      <c r="O1501">
        <v>0.51216399999999995</v>
      </c>
      <c r="P1501">
        <v>0.84609100000000004</v>
      </c>
      <c r="Q1501">
        <v>0.31820500000000002</v>
      </c>
    </row>
    <row r="1502" spans="1:17" x14ac:dyDescent="0.25">
      <c r="A1502" t="s">
        <v>1653</v>
      </c>
      <c r="B1502" t="s">
        <v>1654</v>
      </c>
      <c r="C1502" t="s">
        <v>1655</v>
      </c>
      <c r="D1502">
        <v>22.983599999999999</v>
      </c>
      <c r="E1502">
        <v>22.665800000000001</v>
      </c>
      <c r="F1502">
        <v>22.5914</v>
      </c>
      <c r="G1502">
        <v>22.4971</v>
      </c>
      <c r="H1502">
        <v>22.595600000000001</v>
      </c>
      <c r="I1502">
        <v>22.495799999999999</v>
      </c>
      <c r="J1502">
        <v>22.702000000000002</v>
      </c>
      <c r="K1502">
        <v>22.464300000000001</v>
      </c>
      <c r="L1502">
        <v>0.29772300000000002</v>
      </c>
      <c r="M1502">
        <v>0.52036300000000002</v>
      </c>
      <c r="N1502">
        <v>-0.200544</v>
      </c>
      <c r="O1502">
        <v>0.24444099999999999</v>
      </c>
      <c r="P1502">
        <v>0.66313200000000005</v>
      </c>
      <c r="Q1502">
        <v>-0.192914</v>
      </c>
    </row>
    <row r="1503" spans="1:17" x14ac:dyDescent="0.25">
      <c r="A1503" t="s">
        <v>1686</v>
      </c>
      <c r="B1503" t="s">
        <v>1687</v>
      </c>
      <c r="C1503" t="s">
        <v>1688</v>
      </c>
      <c r="D1503">
        <v>23.458100000000002</v>
      </c>
      <c r="E1503">
        <v>23.038599999999999</v>
      </c>
      <c r="F1503">
        <v>23.1297</v>
      </c>
      <c r="G1503">
        <v>23.0303</v>
      </c>
      <c r="H1503">
        <v>22.308299999999999</v>
      </c>
      <c r="I1503">
        <v>22.9785</v>
      </c>
      <c r="J1503">
        <v>23.398299999999999</v>
      </c>
      <c r="K1503">
        <v>23.333200000000001</v>
      </c>
      <c r="L1503">
        <v>0.18566199999999999</v>
      </c>
      <c r="M1503">
        <v>0.37848300000000001</v>
      </c>
      <c r="N1503">
        <v>-0.53949400000000003</v>
      </c>
      <c r="O1503">
        <v>0.88595900000000005</v>
      </c>
      <c r="P1503">
        <v>0.96432499999999999</v>
      </c>
      <c r="Q1503">
        <v>2.78587E-2</v>
      </c>
    </row>
    <row r="1504" spans="1:17" x14ac:dyDescent="0.25">
      <c r="A1504" t="s">
        <v>1851</v>
      </c>
      <c r="B1504" t="s">
        <v>1852</v>
      </c>
      <c r="C1504" t="s">
        <v>1853</v>
      </c>
      <c r="D1504">
        <v>22.768799999999999</v>
      </c>
      <c r="E1504">
        <v>22.940799999999999</v>
      </c>
      <c r="F1504">
        <v>22.9542</v>
      </c>
      <c r="G1504">
        <v>22.621500000000001</v>
      </c>
      <c r="H1504">
        <v>22.915700000000001</v>
      </c>
      <c r="I1504">
        <v>22.761299999999999</v>
      </c>
      <c r="J1504">
        <v>22.733599999999999</v>
      </c>
      <c r="K1504">
        <v>22.8279</v>
      </c>
      <c r="L1504">
        <v>0.438635</v>
      </c>
      <c r="M1504">
        <v>0.65871800000000003</v>
      </c>
      <c r="N1504">
        <v>-0.119377</v>
      </c>
      <c r="O1504">
        <v>0.15973100000000001</v>
      </c>
      <c r="P1504">
        <v>0.546238</v>
      </c>
      <c r="Q1504">
        <v>-0.11366999999999999</v>
      </c>
    </row>
    <row r="1505" spans="1:17" x14ac:dyDescent="0.25">
      <c r="A1505" t="s">
        <v>1902</v>
      </c>
      <c r="B1505" t="s">
        <v>1903</v>
      </c>
      <c r="C1505" t="s">
        <v>1904</v>
      </c>
      <c r="D1505">
        <v>23.2821</v>
      </c>
      <c r="E1505">
        <v>23.1525</v>
      </c>
      <c r="F1505">
        <v>22.828600000000002</v>
      </c>
      <c r="G1505">
        <v>23.185199999999998</v>
      </c>
      <c r="H1505">
        <v>23.293900000000001</v>
      </c>
      <c r="I1505">
        <v>22.9129</v>
      </c>
      <c r="J1505">
        <v>22.976700000000001</v>
      </c>
      <c r="K1505">
        <v>22.765999999999998</v>
      </c>
      <c r="L1505">
        <v>0.45813300000000001</v>
      </c>
      <c r="M1505">
        <v>0.67101699999999997</v>
      </c>
      <c r="N1505">
        <v>0.151808</v>
      </c>
      <c r="O1505">
        <v>0.24455499999999999</v>
      </c>
      <c r="P1505">
        <v>0.66147199999999995</v>
      </c>
      <c r="Q1505">
        <v>-0.20253699999999999</v>
      </c>
    </row>
    <row r="1506" spans="1:17" x14ac:dyDescent="0.25">
      <c r="A1506" t="s">
        <v>2217</v>
      </c>
      <c r="B1506" t="s">
        <v>2218</v>
      </c>
      <c r="C1506" t="s">
        <v>2219</v>
      </c>
      <c r="D1506">
        <v>22.354900000000001</v>
      </c>
      <c r="E1506">
        <v>22.255800000000001</v>
      </c>
      <c r="F1506">
        <v>22.471499999999999</v>
      </c>
      <c r="G1506">
        <v>22.538599999999999</v>
      </c>
      <c r="H1506">
        <v>21.677399999999999</v>
      </c>
      <c r="I1506">
        <v>22.341899999999999</v>
      </c>
      <c r="J1506">
        <v>22.409400000000002</v>
      </c>
      <c r="K1506">
        <v>22.450800000000001</v>
      </c>
      <c r="L1506">
        <v>0.50045300000000004</v>
      </c>
      <c r="M1506">
        <v>0.70307600000000003</v>
      </c>
      <c r="N1506">
        <v>-0.25280000000000002</v>
      </c>
      <c r="O1506">
        <v>0.59864200000000001</v>
      </c>
      <c r="P1506">
        <v>0.88031199999999998</v>
      </c>
      <c r="Q1506">
        <v>3.9938000000000001E-2</v>
      </c>
    </row>
    <row r="1507" spans="1:17" x14ac:dyDescent="0.25">
      <c r="A1507" t="s">
        <v>2256</v>
      </c>
      <c r="B1507" t="s">
        <v>2257</v>
      </c>
      <c r="C1507" t="s">
        <v>2258</v>
      </c>
      <c r="D1507">
        <v>21.663</v>
      </c>
      <c r="E1507">
        <v>22.6496</v>
      </c>
      <c r="F1507">
        <v>22.380800000000001</v>
      </c>
      <c r="G1507">
        <v>22.3386</v>
      </c>
      <c r="H1507">
        <v>22.671299999999999</v>
      </c>
      <c r="I1507">
        <v>22.721</v>
      </c>
      <c r="J1507">
        <v>22.639700000000001</v>
      </c>
      <c r="K1507">
        <v>22.500599999999999</v>
      </c>
      <c r="L1507">
        <v>0.54260200000000003</v>
      </c>
      <c r="M1507">
        <v>0.74019400000000002</v>
      </c>
      <c r="N1507">
        <v>0.27384900000000001</v>
      </c>
      <c r="O1507">
        <v>0.26606999999999997</v>
      </c>
      <c r="P1507">
        <v>0.67750200000000005</v>
      </c>
      <c r="Q1507">
        <v>0.38931100000000002</v>
      </c>
    </row>
    <row r="1508" spans="1:17" x14ac:dyDescent="0.25">
      <c r="A1508" t="s">
        <v>2466</v>
      </c>
      <c r="B1508" t="s">
        <v>2467</v>
      </c>
      <c r="C1508" t="s">
        <v>2468</v>
      </c>
      <c r="D1508">
        <v>22.738299999999999</v>
      </c>
      <c r="E1508">
        <v>22.830400000000001</v>
      </c>
      <c r="F1508">
        <v>23.209199999999999</v>
      </c>
      <c r="G1508">
        <v>23.194700000000001</v>
      </c>
      <c r="H1508">
        <v>20.343499999999999</v>
      </c>
      <c r="I1508">
        <v>23.296299999999999</v>
      </c>
      <c r="J1508">
        <v>22.6433</v>
      </c>
      <c r="K1508">
        <v>20.024699999999999</v>
      </c>
      <c r="L1508">
        <v>0.36214099999999999</v>
      </c>
      <c r="M1508">
        <v>0.58769099999999996</v>
      </c>
      <c r="N1508">
        <v>-1.1568400000000001</v>
      </c>
      <c r="O1508">
        <v>0.40566400000000002</v>
      </c>
      <c r="P1508">
        <v>0.79178599999999999</v>
      </c>
      <c r="Q1508">
        <v>-0.93784800000000001</v>
      </c>
    </row>
    <row r="1509" spans="1:17" x14ac:dyDescent="0.25">
      <c r="A1509" t="s">
        <v>2646</v>
      </c>
      <c r="B1509" t="s">
        <v>2647</v>
      </c>
      <c r="C1509" t="s">
        <v>2648</v>
      </c>
      <c r="D1509">
        <v>22.496700000000001</v>
      </c>
      <c r="E1509">
        <v>22.198699999999999</v>
      </c>
      <c r="F1509">
        <v>21.632300000000001</v>
      </c>
      <c r="G1509">
        <v>22.141400000000001</v>
      </c>
      <c r="H1509">
        <v>21.825399999999998</v>
      </c>
      <c r="I1509">
        <v>21.834099999999999</v>
      </c>
      <c r="J1509">
        <v>22.409600000000001</v>
      </c>
      <c r="K1509">
        <v>21.6554</v>
      </c>
      <c r="L1509">
        <v>0.74141500000000005</v>
      </c>
      <c r="M1509">
        <v>0.86181399999999997</v>
      </c>
      <c r="N1509">
        <v>-0.12588299999999999</v>
      </c>
      <c r="O1509">
        <v>0.69638500000000003</v>
      </c>
      <c r="P1509">
        <v>0.91503800000000002</v>
      </c>
      <c r="Q1509">
        <v>-0.14291300000000001</v>
      </c>
    </row>
    <row r="1510" spans="1:17" x14ac:dyDescent="0.25">
      <c r="A1510" t="s">
        <v>2715</v>
      </c>
      <c r="B1510" t="s">
        <v>2716</v>
      </c>
      <c r="C1510" t="s">
        <v>2717</v>
      </c>
      <c r="D1510">
        <v>23.3292</v>
      </c>
      <c r="E1510">
        <v>23.17</v>
      </c>
      <c r="F1510">
        <v>23.159199999999998</v>
      </c>
      <c r="G1510">
        <v>23.547899999999998</v>
      </c>
      <c r="H1510">
        <v>23.2896</v>
      </c>
      <c r="I1510">
        <v>22.9359</v>
      </c>
      <c r="J1510">
        <v>23.0505</v>
      </c>
      <c r="K1510">
        <v>23.075399999999998</v>
      </c>
      <c r="L1510">
        <v>0.194352</v>
      </c>
      <c r="M1510">
        <v>0.38884099999999999</v>
      </c>
      <c r="N1510">
        <v>0.19922500000000001</v>
      </c>
      <c r="O1510">
        <v>4.6334100000000003E-2</v>
      </c>
      <c r="P1510">
        <v>0.41237200000000002</v>
      </c>
      <c r="Q1510">
        <v>-0.198911</v>
      </c>
    </row>
    <row r="1511" spans="1:17" x14ac:dyDescent="0.25">
      <c r="A1511" t="s">
        <v>2958</v>
      </c>
      <c r="B1511" t="s">
        <v>2959</v>
      </c>
      <c r="C1511" t="s">
        <v>2960</v>
      </c>
      <c r="D1511">
        <v>23.113199999999999</v>
      </c>
      <c r="E1511">
        <v>22.8371</v>
      </c>
      <c r="F1511">
        <v>22.940100000000001</v>
      </c>
      <c r="G1511">
        <v>22.792999999999999</v>
      </c>
      <c r="H1511">
        <v>22.219899999999999</v>
      </c>
      <c r="I1511">
        <v>22.835999999999999</v>
      </c>
      <c r="J1511">
        <v>22.575900000000001</v>
      </c>
      <c r="K1511">
        <v>23.1737</v>
      </c>
      <c r="L1511">
        <v>0.15005199999999999</v>
      </c>
      <c r="M1511">
        <v>0.33904400000000001</v>
      </c>
      <c r="N1511">
        <v>-0.45698899999999998</v>
      </c>
      <c r="O1511">
        <v>0.62278699999999998</v>
      </c>
      <c r="P1511">
        <v>0.895455</v>
      </c>
      <c r="Q1511">
        <v>-0.101587</v>
      </c>
    </row>
    <row r="1512" spans="1:17" x14ac:dyDescent="0.25">
      <c r="A1512" t="s">
        <v>3126</v>
      </c>
      <c r="B1512" t="s">
        <v>3127</v>
      </c>
      <c r="C1512" t="s">
        <v>3128</v>
      </c>
      <c r="D1512">
        <v>21.5321</v>
      </c>
      <c r="E1512">
        <v>21.159500000000001</v>
      </c>
      <c r="F1512">
        <v>21.073499999999999</v>
      </c>
      <c r="G1512">
        <v>21.3369</v>
      </c>
      <c r="H1512">
        <v>20.888500000000001</v>
      </c>
      <c r="I1512">
        <v>21.067499999999999</v>
      </c>
      <c r="J1512">
        <v>20.738600000000002</v>
      </c>
      <c r="K1512">
        <v>20.885000000000002</v>
      </c>
      <c r="L1512">
        <v>0.60458299999999998</v>
      </c>
      <c r="M1512">
        <v>0.77870399999999995</v>
      </c>
      <c r="N1512">
        <v>-0.14236799999999999</v>
      </c>
      <c r="O1512">
        <v>0.10277600000000001</v>
      </c>
      <c r="P1512">
        <v>0.46102900000000002</v>
      </c>
      <c r="Q1512">
        <v>-0.35802099999999998</v>
      </c>
    </row>
    <row r="1513" spans="1:17" x14ac:dyDescent="0.25">
      <c r="A1513" t="s">
        <v>3246</v>
      </c>
      <c r="B1513" t="s">
        <v>3247</v>
      </c>
      <c r="C1513" t="s">
        <v>3248</v>
      </c>
      <c r="D1513">
        <v>22.5213</v>
      </c>
      <c r="E1513">
        <v>20.2286</v>
      </c>
      <c r="F1513">
        <v>22.2956</v>
      </c>
      <c r="G1513">
        <v>21.586200000000002</v>
      </c>
      <c r="H1513">
        <v>22.0642</v>
      </c>
      <c r="I1513">
        <v>21.590599999999998</v>
      </c>
      <c r="J1513">
        <v>22.463000000000001</v>
      </c>
      <c r="K1513">
        <v>22.069900000000001</v>
      </c>
      <c r="L1513">
        <v>0.89058700000000002</v>
      </c>
      <c r="M1513">
        <v>0.93457100000000004</v>
      </c>
      <c r="N1513">
        <v>0.143377</v>
      </c>
      <c r="O1513">
        <v>0.66578999999999999</v>
      </c>
      <c r="P1513">
        <v>0.91350900000000002</v>
      </c>
      <c r="Q1513">
        <v>0.35932999999999998</v>
      </c>
    </row>
    <row r="1514" spans="1:17" x14ac:dyDescent="0.25">
      <c r="A1514" t="s">
        <v>3411</v>
      </c>
      <c r="B1514" t="s">
        <v>3412</v>
      </c>
      <c r="C1514" t="s">
        <v>3413</v>
      </c>
      <c r="D1514">
        <v>23.510999999999999</v>
      </c>
      <c r="E1514">
        <v>23.26</v>
      </c>
      <c r="F1514">
        <v>23.420100000000001</v>
      </c>
      <c r="G1514">
        <v>22.920999999999999</v>
      </c>
      <c r="H1514">
        <v>23.046299999999999</v>
      </c>
      <c r="I1514">
        <v>23.401</v>
      </c>
      <c r="J1514">
        <v>23.3124</v>
      </c>
      <c r="K1514">
        <v>23.5349</v>
      </c>
      <c r="L1514">
        <v>2.96248E-2</v>
      </c>
      <c r="M1514">
        <v>0.146318</v>
      </c>
      <c r="N1514">
        <v>-0.41336800000000001</v>
      </c>
      <c r="O1514">
        <v>0.85519000000000001</v>
      </c>
      <c r="P1514">
        <v>0.962538</v>
      </c>
      <c r="Q1514">
        <v>1.9029600000000001E-2</v>
      </c>
    </row>
    <row r="1515" spans="1:17" x14ac:dyDescent="0.25">
      <c r="A1515" t="s">
        <v>3543</v>
      </c>
      <c r="B1515" t="s">
        <v>3544</v>
      </c>
      <c r="C1515" t="s">
        <v>3545</v>
      </c>
      <c r="D1515">
        <v>20.936599999999999</v>
      </c>
      <c r="E1515">
        <v>20.6769</v>
      </c>
      <c r="F1515">
        <v>21.607500000000002</v>
      </c>
      <c r="G1515">
        <v>21.2911</v>
      </c>
      <c r="H1515">
        <v>21.5703</v>
      </c>
      <c r="I1515">
        <v>20.674299999999999</v>
      </c>
      <c r="J1515">
        <v>22.072399999999998</v>
      </c>
      <c r="K1515">
        <v>20.9224</v>
      </c>
      <c r="L1515">
        <v>0.40880300000000003</v>
      </c>
      <c r="M1515">
        <v>0.63361199999999995</v>
      </c>
      <c r="N1515">
        <v>0.35703200000000002</v>
      </c>
      <c r="O1515">
        <v>0.78511200000000003</v>
      </c>
      <c r="P1515">
        <v>0.93852800000000003</v>
      </c>
      <c r="Q1515">
        <v>0.14934</v>
      </c>
    </row>
    <row r="1516" spans="1:17" x14ac:dyDescent="0.25">
      <c r="A1516" t="s">
        <v>3576</v>
      </c>
      <c r="B1516" t="s">
        <v>3577</v>
      </c>
      <c r="C1516" t="s">
        <v>3578</v>
      </c>
      <c r="D1516">
        <v>22.423500000000001</v>
      </c>
      <c r="E1516">
        <v>21.7348</v>
      </c>
      <c r="F1516">
        <v>22.2133</v>
      </c>
      <c r="G1516">
        <v>22.2043</v>
      </c>
      <c r="H1516">
        <v>22.000599999999999</v>
      </c>
      <c r="I1516">
        <v>22.193100000000001</v>
      </c>
      <c r="J1516">
        <v>22.5916</v>
      </c>
      <c r="K1516">
        <v>22.622900000000001</v>
      </c>
      <c r="L1516">
        <v>0.94259800000000005</v>
      </c>
      <c r="M1516">
        <v>0.95703499999999997</v>
      </c>
      <c r="N1516">
        <v>-2.1409399999999999E-2</v>
      </c>
      <c r="O1516">
        <v>0.23352700000000001</v>
      </c>
      <c r="P1516">
        <v>0.65783999999999998</v>
      </c>
      <c r="Q1516">
        <v>0.34532200000000002</v>
      </c>
    </row>
    <row r="1517" spans="1:17" x14ac:dyDescent="0.25">
      <c r="A1517" t="s">
        <v>3636</v>
      </c>
      <c r="B1517" t="s">
        <v>3637</v>
      </c>
      <c r="C1517" t="s">
        <v>3638</v>
      </c>
      <c r="D1517">
        <v>21.959700000000002</v>
      </c>
      <c r="E1517">
        <v>22.666399999999999</v>
      </c>
      <c r="F1517">
        <v>22.941700000000001</v>
      </c>
      <c r="G1517">
        <v>22.349</v>
      </c>
      <c r="H1517">
        <v>22.578800000000001</v>
      </c>
      <c r="I1517">
        <v>22.6416</v>
      </c>
      <c r="J1517">
        <v>23.022500000000001</v>
      </c>
      <c r="K1517">
        <v>22.907800000000002</v>
      </c>
      <c r="L1517">
        <v>0.88905400000000001</v>
      </c>
      <c r="M1517">
        <v>0.93532899999999997</v>
      </c>
      <c r="N1517">
        <v>-5.8726899999999999E-2</v>
      </c>
      <c r="O1517">
        <v>0.34579500000000002</v>
      </c>
      <c r="P1517">
        <v>0.74903699999999995</v>
      </c>
      <c r="Q1517">
        <v>0.33468799999999999</v>
      </c>
    </row>
    <row r="1518" spans="1:17" x14ac:dyDescent="0.25">
      <c r="A1518" t="s">
        <v>3846</v>
      </c>
      <c r="B1518" t="s">
        <v>3847</v>
      </c>
      <c r="C1518" t="s">
        <v>3848</v>
      </c>
      <c r="D1518">
        <v>22.125</v>
      </c>
      <c r="E1518">
        <v>21.669699999999999</v>
      </c>
      <c r="F1518">
        <v>21.3948</v>
      </c>
      <c r="G1518">
        <v>21.789400000000001</v>
      </c>
      <c r="H1518">
        <v>21.871099999999998</v>
      </c>
      <c r="I1518">
        <v>21.405200000000001</v>
      </c>
      <c r="J1518">
        <v>21.272500000000001</v>
      </c>
      <c r="K1518">
        <v>21.216000000000001</v>
      </c>
      <c r="L1518">
        <v>0.74063299999999999</v>
      </c>
      <c r="M1518">
        <v>0.86121300000000001</v>
      </c>
      <c r="N1518">
        <v>0.100408</v>
      </c>
      <c r="O1518">
        <v>0.121324</v>
      </c>
      <c r="P1518">
        <v>0.49596600000000002</v>
      </c>
      <c r="Q1518">
        <v>-0.43191200000000002</v>
      </c>
    </row>
    <row r="1519" spans="1:17" x14ac:dyDescent="0.25">
      <c r="A1519" t="s">
        <v>3885</v>
      </c>
      <c r="B1519" t="s">
        <v>3886</v>
      </c>
      <c r="C1519" t="s">
        <v>3887</v>
      </c>
      <c r="D1519">
        <v>21.381</v>
      </c>
      <c r="E1519">
        <v>22.276800000000001</v>
      </c>
      <c r="F1519">
        <v>22.442599999999999</v>
      </c>
      <c r="G1519">
        <v>22.221</v>
      </c>
      <c r="H1519">
        <v>21.888000000000002</v>
      </c>
      <c r="I1519">
        <v>22.048200000000001</v>
      </c>
      <c r="J1519">
        <v>22.2986</v>
      </c>
      <c r="K1519">
        <v>22.183399999999999</v>
      </c>
      <c r="L1519">
        <v>0.965256</v>
      </c>
      <c r="M1519">
        <v>0.96914</v>
      </c>
      <c r="N1519">
        <v>2.0967199999999998E-2</v>
      </c>
      <c r="O1519">
        <v>0.69315700000000002</v>
      </c>
      <c r="P1519">
        <v>0.91796199999999994</v>
      </c>
      <c r="Q1519">
        <v>0.14324000000000001</v>
      </c>
    </row>
    <row r="1520" spans="1:17" x14ac:dyDescent="0.25">
      <c r="A1520" t="s">
        <v>3930</v>
      </c>
      <c r="B1520" t="s">
        <v>3931</v>
      </c>
      <c r="C1520" t="s">
        <v>3932</v>
      </c>
      <c r="D1520">
        <v>23.2775</v>
      </c>
      <c r="E1520">
        <v>23.054500000000001</v>
      </c>
      <c r="F1520">
        <v>23.1371</v>
      </c>
      <c r="G1520">
        <v>23.085699999999999</v>
      </c>
      <c r="H1520">
        <v>23.094000000000001</v>
      </c>
      <c r="I1520">
        <v>22.982199999999999</v>
      </c>
      <c r="J1520">
        <v>22.743099999999998</v>
      </c>
      <c r="K1520">
        <v>22.939299999999999</v>
      </c>
      <c r="L1520">
        <v>0.48671199999999998</v>
      </c>
      <c r="M1520">
        <v>0.69088799999999995</v>
      </c>
      <c r="N1520">
        <v>-6.6532099999999997E-2</v>
      </c>
      <c r="O1520">
        <v>5.2497500000000002E-2</v>
      </c>
      <c r="P1520">
        <v>0.41391699999999998</v>
      </c>
      <c r="Q1520">
        <v>-0.268154</v>
      </c>
    </row>
    <row r="1521" spans="1:17" x14ac:dyDescent="0.25">
      <c r="A1521" t="s">
        <v>3936</v>
      </c>
      <c r="B1521" t="s">
        <v>3937</v>
      </c>
      <c r="C1521" t="s">
        <v>3938</v>
      </c>
      <c r="D1521">
        <v>22.199300000000001</v>
      </c>
      <c r="E1521">
        <v>21.581600000000002</v>
      </c>
      <c r="F1521">
        <v>21.335699999999999</v>
      </c>
      <c r="G1521">
        <v>23.204799999999999</v>
      </c>
      <c r="H1521">
        <v>22.680599999999998</v>
      </c>
      <c r="I1521">
        <v>22.3246</v>
      </c>
      <c r="J1521">
        <v>21.976199999999999</v>
      </c>
      <c r="K1521">
        <v>21.775500000000001</v>
      </c>
      <c r="L1521">
        <v>4.8789100000000002E-2</v>
      </c>
      <c r="M1521">
        <v>0.17700399999999999</v>
      </c>
      <c r="N1521">
        <v>1.2372099999999999</v>
      </c>
      <c r="O1521">
        <v>0.35039100000000001</v>
      </c>
      <c r="P1521">
        <v>0.75201499999999999</v>
      </c>
      <c r="Q1521">
        <v>0.31991999999999998</v>
      </c>
    </row>
    <row r="1522" spans="1:17" x14ac:dyDescent="0.25">
      <c r="A1522" t="s">
        <v>4026</v>
      </c>
      <c r="B1522" t="s">
        <v>4027</v>
      </c>
      <c r="C1522" t="s">
        <v>4028</v>
      </c>
      <c r="D1522">
        <v>22.884599999999999</v>
      </c>
      <c r="E1522">
        <v>22.848299999999998</v>
      </c>
      <c r="F1522">
        <v>22.954000000000001</v>
      </c>
      <c r="G1522">
        <v>22.504899999999999</v>
      </c>
      <c r="H1522">
        <v>23.0242</v>
      </c>
      <c r="I1522">
        <v>23.134599999999999</v>
      </c>
      <c r="J1522">
        <v>22.884499999999999</v>
      </c>
      <c r="K1522">
        <v>23.061900000000001</v>
      </c>
      <c r="L1522">
        <v>0.55446700000000004</v>
      </c>
      <c r="M1522">
        <v>0.74705299999999997</v>
      </c>
      <c r="N1522">
        <v>-0.13112099999999999</v>
      </c>
      <c r="O1522">
        <v>0.17809800000000001</v>
      </c>
      <c r="P1522">
        <v>0.57440400000000003</v>
      </c>
      <c r="Q1522">
        <v>0.131355</v>
      </c>
    </row>
    <row r="1523" spans="1:17" x14ac:dyDescent="0.25">
      <c r="A1523" t="s">
        <v>4161</v>
      </c>
      <c r="B1523" t="s">
        <v>4162</v>
      </c>
      <c r="C1523" t="s">
        <v>4163</v>
      </c>
      <c r="D1523">
        <v>21.2667</v>
      </c>
      <c r="E1523">
        <v>21.3795</v>
      </c>
      <c r="F1523">
        <v>21.1999</v>
      </c>
      <c r="G1523">
        <v>20.6158</v>
      </c>
      <c r="H1523">
        <v>20.793800000000001</v>
      </c>
      <c r="I1523">
        <v>20.809799999999999</v>
      </c>
      <c r="J1523">
        <v>21.698699999999999</v>
      </c>
      <c r="K1523">
        <v>21.0519</v>
      </c>
      <c r="L1523">
        <v>8.8880799999999996E-3</v>
      </c>
      <c r="M1523">
        <v>8.29318E-2</v>
      </c>
      <c r="N1523">
        <v>-0.57722600000000002</v>
      </c>
      <c r="O1523">
        <v>0.74250799999999995</v>
      </c>
      <c r="P1523">
        <v>0.92972500000000002</v>
      </c>
      <c r="Q1523">
        <v>-9.5236500000000002E-2</v>
      </c>
    </row>
    <row r="1524" spans="1:17" x14ac:dyDescent="0.25">
      <c r="A1524" t="s">
        <v>4401</v>
      </c>
      <c r="B1524" t="s">
        <v>4402</v>
      </c>
      <c r="C1524" t="s">
        <v>4403</v>
      </c>
      <c r="D1524">
        <v>21.3918</v>
      </c>
      <c r="E1524">
        <v>21.320499999999999</v>
      </c>
      <c r="F1524">
        <v>21.423400000000001</v>
      </c>
      <c r="G1524">
        <v>22.187100000000001</v>
      </c>
      <c r="H1524">
        <v>22.106100000000001</v>
      </c>
      <c r="I1524">
        <v>20.665500000000002</v>
      </c>
      <c r="J1524">
        <v>20.962800000000001</v>
      </c>
      <c r="K1524">
        <v>21.134399999999999</v>
      </c>
      <c r="L1524">
        <v>5.8317700000000004E-4</v>
      </c>
      <c r="M1524">
        <v>5.6695700000000002E-2</v>
      </c>
      <c r="N1524">
        <v>0.76802800000000004</v>
      </c>
      <c r="O1524">
        <v>3.10233E-2</v>
      </c>
      <c r="P1524">
        <v>0.362429</v>
      </c>
      <c r="Q1524">
        <v>-0.457652</v>
      </c>
    </row>
    <row r="1525" spans="1:17" x14ac:dyDescent="0.25">
      <c r="A1525" t="s">
        <v>4458</v>
      </c>
      <c r="B1525" t="s">
        <v>4459</v>
      </c>
      <c r="C1525" t="s">
        <v>4460</v>
      </c>
      <c r="D1525">
        <v>23.465599999999998</v>
      </c>
      <c r="E1525">
        <v>23.412099999999999</v>
      </c>
      <c r="F1525">
        <v>23.593599999999999</v>
      </c>
      <c r="G1525">
        <v>23.392700000000001</v>
      </c>
      <c r="H1525">
        <v>23.1477</v>
      </c>
      <c r="I1525">
        <v>23.462199999999999</v>
      </c>
      <c r="J1525">
        <v>23.443999999999999</v>
      </c>
      <c r="K1525">
        <v>23.2559</v>
      </c>
      <c r="L1525">
        <v>0.150696</v>
      </c>
      <c r="M1525">
        <v>0.33901500000000001</v>
      </c>
      <c r="N1525">
        <v>-0.22026499999999999</v>
      </c>
      <c r="O1525">
        <v>0.29257300000000003</v>
      </c>
      <c r="P1525">
        <v>0.70413499999999996</v>
      </c>
      <c r="Q1525">
        <v>-0.103065</v>
      </c>
    </row>
    <row r="1526" spans="1:17" x14ac:dyDescent="0.25">
      <c r="A1526" t="s">
        <v>4548</v>
      </c>
      <c r="B1526" t="s">
        <v>4549</v>
      </c>
      <c r="C1526" t="s">
        <v>4550</v>
      </c>
      <c r="D1526">
        <v>20.4787</v>
      </c>
      <c r="E1526">
        <v>20.741399999999999</v>
      </c>
      <c r="F1526">
        <v>20.677499999999998</v>
      </c>
      <c r="G1526">
        <v>20.145399999999999</v>
      </c>
      <c r="H1526">
        <v>20.065799999999999</v>
      </c>
      <c r="I1526">
        <v>20.563700000000001</v>
      </c>
      <c r="J1526">
        <v>20.8857</v>
      </c>
      <c r="K1526">
        <v>20.3078</v>
      </c>
      <c r="L1526">
        <v>1.5767199999999999E-2</v>
      </c>
      <c r="M1526">
        <v>0.112079</v>
      </c>
      <c r="N1526">
        <v>-0.526895</v>
      </c>
      <c r="O1526">
        <v>0.81282799999999999</v>
      </c>
      <c r="P1526">
        <v>0.94458500000000001</v>
      </c>
      <c r="Q1526">
        <v>-4.6770100000000002E-2</v>
      </c>
    </row>
    <row r="1527" spans="1:17" x14ac:dyDescent="0.25">
      <c r="A1527" t="s">
        <v>4551</v>
      </c>
      <c r="B1527" t="s">
        <v>4552</v>
      </c>
      <c r="C1527" t="s">
        <v>4553</v>
      </c>
      <c r="D1527">
        <v>21.976199999999999</v>
      </c>
      <c r="E1527">
        <v>22.284199999999998</v>
      </c>
      <c r="F1527">
        <v>22.240400000000001</v>
      </c>
      <c r="G1527">
        <v>22.5334</v>
      </c>
      <c r="H1527">
        <v>22.690799999999999</v>
      </c>
      <c r="I1527">
        <v>21.972200000000001</v>
      </c>
      <c r="J1527">
        <v>22.0243</v>
      </c>
      <c r="K1527">
        <v>22.5273</v>
      </c>
      <c r="L1527">
        <v>4.7809499999999998E-2</v>
      </c>
      <c r="M1527">
        <v>0.17354900000000001</v>
      </c>
      <c r="N1527">
        <v>0.44512600000000002</v>
      </c>
      <c r="O1527">
        <v>0.97145300000000001</v>
      </c>
      <c r="P1527">
        <v>0.98416000000000003</v>
      </c>
      <c r="Q1527">
        <v>7.6694500000000004E-3</v>
      </c>
    </row>
    <row r="1528" spans="1:17" x14ac:dyDescent="0.25">
      <c r="A1528" t="s">
        <v>4848</v>
      </c>
      <c r="B1528" t="s">
        <v>4849</v>
      </c>
      <c r="C1528" t="s">
        <v>4850</v>
      </c>
      <c r="D1528">
        <v>22.541699999999999</v>
      </c>
      <c r="E1528">
        <v>23.5124</v>
      </c>
      <c r="F1528">
        <v>23.381499999999999</v>
      </c>
      <c r="G1528">
        <v>23.440799999999999</v>
      </c>
      <c r="H1528">
        <v>23.7986</v>
      </c>
      <c r="I1528">
        <v>23.6326</v>
      </c>
      <c r="J1528">
        <v>23.496700000000001</v>
      </c>
      <c r="K1528">
        <v>23.649000000000001</v>
      </c>
      <c r="L1528">
        <v>0.335449</v>
      </c>
      <c r="M1528">
        <v>0.55620099999999995</v>
      </c>
      <c r="N1528">
        <v>0.47456599999999999</v>
      </c>
      <c r="O1528">
        <v>0.219753</v>
      </c>
      <c r="P1528">
        <v>0.63473500000000005</v>
      </c>
      <c r="Q1528">
        <v>0.44756899999999999</v>
      </c>
    </row>
    <row r="1529" spans="1:17" x14ac:dyDescent="0.25">
      <c r="A1529" t="s">
        <v>4944</v>
      </c>
      <c r="B1529" t="s">
        <v>4945</v>
      </c>
      <c r="C1529" t="s">
        <v>4946</v>
      </c>
      <c r="D1529">
        <v>25.258400000000002</v>
      </c>
      <c r="E1529">
        <v>25.0105</v>
      </c>
      <c r="F1529">
        <v>25.139299999999999</v>
      </c>
      <c r="G1529">
        <v>25.026299999999999</v>
      </c>
      <c r="H1529">
        <v>25.001300000000001</v>
      </c>
      <c r="I1529">
        <v>25.0474</v>
      </c>
      <c r="J1529">
        <v>24.972300000000001</v>
      </c>
      <c r="K1529">
        <v>25.000599999999999</v>
      </c>
      <c r="L1529">
        <v>0.27967799999999998</v>
      </c>
      <c r="M1529">
        <v>0.50131000000000003</v>
      </c>
      <c r="N1529">
        <v>-0.122249</v>
      </c>
      <c r="O1529">
        <v>0.159188</v>
      </c>
      <c r="P1529">
        <v>0.54502200000000001</v>
      </c>
      <c r="Q1529">
        <v>-0.12931400000000001</v>
      </c>
    </row>
    <row r="1530" spans="1:17" x14ac:dyDescent="0.25">
      <c r="A1530" t="s">
        <v>5166</v>
      </c>
      <c r="B1530" t="s">
        <v>5167</v>
      </c>
      <c r="C1530" t="s">
        <v>5168</v>
      </c>
      <c r="D1530">
        <v>21.275700000000001</v>
      </c>
      <c r="E1530">
        <v>20.7166</v>
      </c>
      <c r="F1530">
        <v>20.7104</v>
      </c>
      <c r="G1530">
        <v>20.937999999999999</v>
      </c>
      <c r="H1530">
        <v>20.768599999999999</v>
      </c>
      <c r="I1530">
        <v>21.023499999999999</v>
      </c>
      <c r="J1530">
        <v>21.382200000000001</v>
      </c>
      <c r="K1530">
        <v>21.155999999999999</v>
      </c>
      <c r="L1530">
        <v>0.86122100000000001</v>
      </c>
      <c r="M1530">
        <v>0.92104799999999998</v>
      </c>
      <c r="N1530">
        <v>-4.75842E-2</v>
      </c>
      <c r="O1530">
        <v>0.25315500000000002</v>
      </c>
      <c r="P1530">
        <v>0.668068</v>
      </c>
      <c r="Q1530">
        <v>0.28633799999999998</v>
      </c>
    </row>
    <row r="1531" spans="1:17" x14ac:dyDescent="0.25">
      <c r="A1531" t="s">
        <v>5304</v>
      </c>
      <c r="B1531" t="s">
        <v>5305</v>
      </c>
      <c r="C1531" t="s">
        <v>5306</v>
      </c>
      <c r="D1531">
        <v>23.274100000000001</v>
      </c>
      <c r="E1531">
        <v>22.9678</v>
      </c>
      <c r="F1531">
        <v>22.961200000000002</v>
      </c>
      <c r="G1531">
        <v>22.732900000000001</v>
      </c>
      <c r="H1531">
        <v>22.832100000000001</v>
      </c>
      <c r="I1531">
        <v>22.563500000000001</v>
      </c>
      <c r="J1531">
        <v>22.424399999999999</v>
      </c>
      <c r="K1531">
        <v>22.510300000000001</v>
      </c>
      <c r="L1531">
        <v>0.13117699999999999</v>
      </c>
      <c r="M1531">
        <v>0.31315900000000002</v>
      </c>
      <c r="N1531">
        <v>-0.28522999999999998</v>
      </c>
      <c r="O1531">
        <v>6.8603199999999996E-3</v>
      </c>
      <c r="P1531">
        <v>0.250776</v>
      </c>
      <c r="Q1531">
        <v>-0.56830899999999995</v>
      </c>
    </row>
    <row r="1532" spans="1:17" x14ac:dyDescent="0.25">
      <c r="A1532" t="s">
        <v>5442</v>
      </c>
      <c r="B1532" t="s">
        <v>5443</v>
      </c>
      <c r="C1532" t="s">
        <v>5444</v>
      </c>
      <c r="D1532">
        <v>21.729099999999999</v>
      </c>
      <c r="E1532">
        <v>22.045400000000001</v>
      </c>
      <c r="F1532">
        <v>22.0684</v>
      </c>
      <c r="G1532">
        <v>22.4175</v>
      </c>
      <c r="H1532">
        <v>22.327500000000001</v>
      </c>
      <c r="I1532">
        <v>21.787500000000001</v>
      </c>
      <c r="J1532">
        <v>22.129200000000001</v>
      </c>
      <c r="K1532">
        <v>21.8443</v>
      </c>
      <c r="L1532">
        <v>6.12522E-2</v>
      </c>
      <c r="M1532">
        <v>0.202212</v>
      </c>
      <c r="N1532">
        <v>0.424873</v>
      </c>
      <c r="O1532">
        <v>0.86612</v>
      </c>
      <c r="P1532">
        <v>0.96222099999999999</v>
      </c>
      <c r="Q1532">
        <v>-2.7348799999999999E-2</v>
      </c>
    </row>
    <row r="1533" spans="1:17" x14ac:dyDescent="0.25">
      <c r="A1533" t="s">
        <v>5814</v>
      </c>
      <c r="B1533" t="s">
        <v>5815</v>
      </c>
      <c r="C1533" t="s">
        <v>5816</v>
      </c>
      <c r="D1533">
        <v>22.578600000000002</v>
      </c>
      <c r="E1533">
        <v>22.596299999999999</v>
      </c>
      <c r="F1533">
        <v>22.645399999999999</v>
      </c>
      <c r="G1533">
        <v>22.5349</v>
      </c>
      <c r="H1533">
        <v>22.270399999999999</v>
      </c>
      <c r="I1533">
        <v>22.224699999999999</v>
      </c>
      <c r="J1533">
        <v>22.758500000000002</v>
      </c>
      <c r="K1533">
        <v>21.446400000000001</v>
      </c>
      <c r="L1533">
        <v>0.13885900000000001</v>
      </c>
      <c r="M1533">
        <v>0.32166</v>
      </c>
      <c r="N1533">
        <v>-0.20416300000000001</v>
      </c>
      <c r="O1533">
        <v>0.29112399999999999</v>
      </c>
      <c r="P1533">
        <v>0.70212200000000002</v>
      </c>
      <c r="Q1533">
        <v>-0.463586</v>
      </c>
    </row>
    <row r="1534" spans="1:17" x14ac:dyDescent="0.25">
      <c r="A1534" t="s">
        <v>5931</v>
      </c>
      <c r="B1534" t="s">
        <v>5932</v>
      </c>
      <c r="C1534" t="s">
        <v>5933</v>
      </c>
      <c r="D1534">
        <v>21.624600000000001</v>
      </c>
      <c r="E1534">
        <v>21.689399999999999</v>
      </c>
      <c r="F1534">
        <v>21.357099999999999</v>
      </c>
      <c r="G1534">
        <v>21.542999999999999</v>
      </c>
      <c r="H1534">
        <v>21.407800000000002</v>
      </c>
      <c r="I1534">
        <v>21.761399999999998</v>
      </c>
      <c r="J1534">
        <v>22.384499999999999</v>
      </c>
      <c r="K1534">
        <v>21.917400000000001</v>
      </c>
      <c r="L1534">
        <v>0.60238999999999998</v>
      </c>
      <c r="M1534">
        <v>0.77716399999999997</v>
      </c>
      <c r="N1534">
        <v>-8.1627199999999997E-2</v>
      </c>
      <c r="O1534">
        <v>9.4928799999999994E-2</v>
      </c>
      <c r="P1534">
        <v>0.45158700000000002</v>
      </c>
      <c r="Q1534">
        <v>0.46409099999999998</v>
      </c>
    </row>
    <row r="1535" spans="1:17" x14ac:dyDescent="0.25">
      <c r="A1535" t="s">
        <v>5991</v>
      </c>
      <c r="B1535" t="s">
        <v>5992</v>
      </c>
      <c r="C1535" t="s">
        <v>5993</v>
      </c>
      <c r="D1535">
        <v>22.032499999999999</v>
      </c>
      <c r="E1535">
        <v>21.930299999999999</v>
      </c>
      <c r="F1535">
        <v>22.305099999999999</v>
      </c>
      <c r="G1535">
        <v>22.411899999999999</v>
      </c>
      <c r="H1535">
        <v>21.749300000000002</v>
      </c>
      <c r="I1535">
        <v>21.150700000000001</v>
      </c>
      <c r="J1535">
        <v>20.301100000000002</v>
      </c>
      <c r="K1535">
        <v>20.871200000000002</v>
      </c>
      <c r="L1535">
        <v>0.977715</v>
      </c>
      <c r="M1535">
        <v>0.97273699999999996</v>
      </c>
      <c r="N1535">
        <v>-8.6742999999999994E-3</v>
      </c>
      <c r="O1535">
        <v>8.6405800000000001E-3</v>
      </c>
      <c r="P1535">
        <v>0.25064599999999998</v>
      </c>
      <c r="Q1535">
        <v>-1.31497</v>
      </c>
    </row>
    <row r="1536" spans="1:17" x14ac:dyDescent="0.25">
      <c r="A1536" t="s">
        <v>6012</v>
      </c>
      <c r="B1536" t="s">
        <v>6013</v>
      </c>
      <c r="C1536" t="s">
        <v>6014</v>
      </c>
      <c r="D1536">
        <v>22.061699999999998</v>
      </c>
      <c r="E1536">
        <v>21.958500000000001</v>
      </c>
      <c r="F1536">
        <v>21.860499999999998</v>
      </c>
      <c r="G1536">
        <v>21.972899999999999</v>
      </c>
      <c r="H1536">
        <v>21.628499999999999</v>
      </c>
      <c r="I1536">
        <v>22.166899999999998</v>
      </c>
      <c r="J1536">
        <v>22.005299999999998</v>
      </c>
      <c r="K1536">
        <v>23.071100000000001</v>
      </c>
      <c r="L1536">
        <v>0.36169699999999999</v>
      </c>
      <c r="M1536">
        <v>0.58700200000000002</v>
      </c>
      <c r="N1536">
        <v>-0.15955900000000001</v>
      </c>
      <c r="O1536">
        <v>0.24865399999999999</v>
      </c>
      <c r="P1536">
        <v>0.66816299999999995</v>
      </c>
      <c r="Q1536">
        <v>0.45415</v>
      </c>
    </row>
    <row r="1537" spans="1:17" x14ac:dyDescent="0.25">
      <c r="A1537" t="s">
        <v>6305</v>
      </c>
      <c r="B1537" t="s">
        <v>6306</v>
      </c>
      <c r="C1537" t="s">
        <v>6307</v>
      </c>
      <c r="D1537">
        <v>23.963000000000001</v>
      </c>
      <c r="E1537">
        <v>24.278500000000001</v>
      </c>
      <c r="F1537">
        <v>23.974</v>
      </c>
      <c r="G1537">
        <v>24.040900000000001</v>
      </c>
      <c r="H1537">
        <v>23.8565</v>
      </c>
      <c r="I1537">
        <v>24.189499999999999</v>
      </c>
      <c r="J1537">
        <v>23.314699999999998</v>
      </c>
      <c r="K1537">
        <v>24.039100000000001</v>
      </c>
      <c r="L1537">
        <v>0.47209600000000002</v>
      </c>
      <c r="M1537">
        <v>0.68313999999999997</v>
      </c>
      <c r="N1537">
        <v>-0.123144</v>
      </c>
      <c r="O1537">
        <v>0.48169899999999999</v>
      </c>
      <c r="P1537">
        <v>0.83399999999999996</v>
      </c>
      <c r="Q1537">
        <v>-0.22403799999999999</v>
      </c>
    </row>
    <row r="1538" spans="1:17" x14ac:dyDescent="0.25">
      <c r="A1538" t="s">
        <v>6365</v>
      </c>
      <c r="B1538" t="s">
        <v>6366</v>
      </c>
      <c r="C1538" t="s">
        <v>6367</v>
      </c>
      <c r="D1538">
        <v>22.248000000000001</v>
      </c>
      <c r="E1538">
        <v>22.279599999999999</v>
      </c>
      <c r="F1538">
        <v>22.250699999999998</v>
      </c>
      <c r="G1538">
        <v>22.462</v>
      </c>
      <c r="H1538">
        <v>22.726900000000001</v>
      </c>
      <c r="I1538">
        <v>22.083300000000001</v>
      </c>
      <c r="J1538">
        <v>21.378399999999999</v>
      </c>
      <c r="K1538">
        <v>21.982500000000002</v>
      </c>
      <c r="L1538">
        <v>4.36041E-2</v>
      </c>
      <c r="M1538">
        <v>0.17099600000000001</v>
      </c>
      <c r="N1538">
        <v>0.33499099999999998</v>
      </c>
      <c r="O1538">
        <v>0.11369700000000001</v>
      </c>
      <c r="P1538">
        <v>0.48015000000000002</v>
      </c>
      <c r="Q1538">
        <v>-0.44469799999999998</v>
      </c>
    </row>
    <row r="1539" spans="1:17" x14ac:dyDescent="0.25">
      <c r="A1539" t="s">
        <v>6449</v>
      </c>
      <c r="B1539" t="s">
        <v>6450</v>
      </c>
      <c r="C1539" t="s">
        <v>6451</v>
      </c>
      <c r="D1539">
        <v>22.529399999999999</v>
      </c>
      <c r="E1539">
        <v>22.143699999999999</v>
      </c>
      <c r="F1539">
        <v>22.1465</v>
      </c>
      <c r="G1539">
        <v>21.7011</v>
      </c>
      <c r="H1539">
        <v>22.079000000000001</v>
      </c>
      <c r="I1539">
        <v>21.7819</v>
      </c>
      <c r="J1539">
        <v>21.9941</v>
      </c>
      <c r="K1539">
        <v>22.080400000000001</v>
      </c>
      <c r="L1539">
        <v>0.17596000000000001</v>
      </c>
      <c r="M1539">
        <v>0.370035</v>
      </c>
      <c r="N1539">
        <v>-0.38312800000000002</v>
      </c>
      <c r="O1539">
        <v>0.108364</v>
      </c>
      <c r="P1539">
        <v>0.46924199999999999</v>
      </c>
      <c r="Q1539">
        <v>-0.32106800000000002</v>
      </c>
    </row>
    <row r="1540" spans="1:17" x14ac:dyDescent="0.25">
      <c r="A1540" t="s">
        <v>6500</v>
      </c>
      <c r="B1540" t="s">
        <v>6501</v>
      </c>
      <c r="C1540" t="s">
        <v>6502</v>
      </c>
      <c r="D1540">
        <v>22.4498</v>
      </c>
      <c r="E1540">
        <v>22.8461</v>
      </c>
      <c r="F1540">
        <v>22.156099999999999</v>
      </c>
      <c r="G1540">
        <v>22.795500000000001</v>
      </c>
      <c r="H1540">
        <v>22.607199999999999</v>
      </c>
      <c r="I1540">
        <v>22.534600000000001</v>
      </c>
      <c r="J1540">
        <v>22.4863</v>
      </c>
      <c r="K1540">
        <v>22.488700000000001</v>
      </c>
      <c r="L1540">
        <v>0.47595199999999999</v>
      </c>
      <c r="M1540">
        <v>0.68628500000000003</v>
      </c>
      <c r="N1540">
        <v>0.21733</v>
      </c>
      <c r="O1540">
        <v>0.92831200000000003</v>
      </c>
      <c r="P1540">
        <v>0.97656200000000004</v>
      </c>
      <c r="Q1540">
        <v>1.9204499999999999E-2</v>
      </c>
    </row>
    <row r="1541" spans="1:17" x14ac:dyDescent="0.25">
      <c r="A1541" t="s">
        <v>6611</v>
      </c>
      <c r="B1541" t="s">
        <v>6612</v>
      </c>
      <c r="C1541" t="s">
        <v>6613</v>
      </c>
      <c r="D1541">
        <v>22.5595</v>
      </c>
      <c r="E1541">
        <v>22.1159</v>
      </c>
      <c r="F1541">
        <v>22.731000000000002</v>
      </c>
      <c r="G1541">
        <v>22.89</v>
      </c>
      <c r="H1541">
        <v>22.3996</v>
      </c>
      <c r="I1541">
        <v>22.890899999999998</v>
      </c>
      <c r="J1541">
        <v>21.9681</v>
      </c>
      <c r="K1541">
        <v>22.2258</v>
      </c>
      <c r="L1541">
        <v>0.597441</v>
      </c>
      <c r="M1541">
        <v>0.77560600000000002</v>
      </c>
      <c r="N1541">
        <v>0.17602100000000001</v>
      </c>
      <c r="O1541">
        <v>0.76183900000000004</v>
      </c>
      <c r="P1541">
        <v>0.93297399999999997</v>
      </c>
      <c r="Q1541">
        <v>-0.107206</v>
      </c>
    </row>
    <row r="1542" spans="1:17" x14ac:dyDescent="0.25">
      <c r="A1542" t="s">
        <v>81</v>
      </c>
      <c r="B1542" t="s">
        <v>82</v>
      </c>
      <c r="C1542" t="s">
        <v>83</v>
      </c>
      <c r="D1542">
        <v>24.453700000000001</v>
      </c>
      <c r="E1542">
        <v>24.1173</v>
      </c>
      <c r="F1542">
        <v>23.903500000000001</v>
      </c>
      <c r="G1542">
        <v>23.8888</v>
      </c>
      <c r="H1542">
        <v>24.282900000000001</v>
      </c>
      <c r="I1542">
        <v>24.196999999999999</v>
      </c>
      <c r="J1542">
        <v>23.966899999999999</v>
      </c>
      <c r="K1542">
        <v>24.2</v>
      </c>
      <c r="L1542">
        <v>0.79410999999999998</v>
      </c>
      <c r="M1542">
        <v>0.88668000000000002</v>
      </c>
      <c r="N1542">
        <v>-7.2312000000000001E-2</v>
      </c>
      <c r="O1542">
        <v>0.84582000000000002</v>
      </c>
      <c r="P1542">
        <v>0.957839</v>
      </c>
      <c r="Q1542">
        <v>-3.6875400000000003E-2</v>
      </c>
    </row>
    <row r="1543" spans="1:17" x14ac:dyDescent="0.25">
      <c r="A1543" t="s">
        <v>222</v>
      </c>
      <c r="B1543" t="s">
        <v>223</v>
      </c>
      <c r="C1543" t="s">
        <v>224</v>
      </c>
      <c r="D1543">
        <v>21.122199999999999</v>
      </c>
      <c r="E1543">
        <v>21.1052</v>
      </c>
      <c r="F1543">
        <v>21.500900000000001</v>
      </c>
      <c r="G1543">
        <v>21.439399999999999</v>
      </c>
      <c r="H1543">
        <v>21.782599999999999</v>
      </c>
      <c r="I1543">
        <v>21.763000000000002</v>
      </c>
      <c r="J1543">
        <v>21.359400000000001</v>
      </c>
      <c r="K1543">
        <v>21.258099999999999</v>
      </c>
      <c r="L1543">
        <v>0.17798900000000001</v>
      </c>
      <c r="M1543">
        <v>0.37221700000000002</v>
      </c>
      <c r="N1543">
        <v>0.36827700000000002</v>
      </c>
      <c r="O1543">
        <v>0.34053899999999998</v>
      </c>
      <c r="P1543">
        <v>0.74534100000000003</v>
      </c>
      <c r="Q1543">
        <v>0.21745500000000001</v>
      </c>
    </row>
    <row r="1544" spans="1:17" x14ac:dyDescent="0.25">
      <c r="A1544" t="s">
        <v>342</v>
      </c>
      <c r="B1544" t="s">
        <v>343</v>
      </c>
      <c r="C1544" t="s">
        <v>344</v>
      </c>
      <c r="D1544">
        <v>23.0504</v>
      </c>
      <c r="E1544">
        <v>22.338200000000001</v>
      </c>
      <c r="F1544">
        <v>22.568899999999999</v>
      </c>
      <c r="G1544">
        <v>22.369700000000002</v>
      </c>
      <c r="H1544">
        <v>22.712199999999999</v>
      </c>
      <c r="I1544">
        <v>22.8003</v>
      </c>
      <c r="J1544">
        <v>21.929500000000001</v>
      </c>
      <c r="K1544">
        <v>22.404900000000001</v>
      </c>
      <c r="L1544">
        <v>0.73424800000000001</v>
      </c>
      <c r="M1544">
        <v>0.85653900000000005</v>
      </c>
      <c r="N1544">
        <v>-0.111563</v>
      </c>
      <c r="O1544">
        <v>0.44973600000000002</v>
      </c>
      <c r="P1544">
        <v>0.81666899999999998</v>
      </c>
      <c r="Q1544">
        <v>-0.27427299999999999</v>
      </c>
    </row>
    <row r="1545" spans="1:17" x14ac:dyDescent="0.25">
      <c r="A1545" t="s">
        <v>369</v>
      </c>
      <c r="B1545" t="s">
        <v>370</v>
      </c>
      <c r="C1545" t="s">
        <v>371</v>
      </c>
      <c r="D1545">
        <v>23.9633</v>
      </c>
      <c r="E1545">
        <v>23.531700000000001</v>
      </c>
      <c r="F1545">
        <v>23.758199999999999</v>
      </c>
      <c r="G1545">
        <v>23.632200000000001</v>
      </c>
      <c r="H1545">
        <v>23.810199999999998</v>
      </c>
      <c r="I1545">
        <v>24.0962</v>
      </c>
      <c r="J1545">
        <v>23.139700000000001</v>
      </c>
      <c r="K1545">
        <v>23.681999999999999</v>
      </c>
      <c r="L1545">
        <v>0.87463800000000003</v>
      </c>
      <c r="M1545">
        <v>0.92992399999999997</v>
      </c>
      <c r="N1545">
        <v>-2.9873799999999999E-2</v>
      </c>
      <c r="O1545">
        <v>0.73156600000000005</v>
      </c>
      <c r="P1545">
        <v>0.92737499999999995</v>
      </c>
      <c r="Q1545">
        <v>-0.11174099999999999</v>
      </c>
    </row>
    <row r="1546" spans="1:17" x14ac:dyDescent="0.25">
      <c r="A1546" t="s">
        <v>543</v>
      </c>
      <c r="B1546" t="s">
        <v>544</v>
      </c>
      <c r="C1546" t="s">
        <v>545</v>
      </c>
      <c r="D1546">
        <v>20.844100000000001</v>
      </c>
      <c r="E1546">
        <v>21.122599999999998</v>
      </c>
      <c r="F1546">
        <v>21.271699999999999</v>
      </c>
      <c r="G1546">
        <v>22.4358</v>
      </c>
      <c r="H1546">
        <v>22.3904</v>
      </c>
      <c r="I1546" t="s">
        <v>6773</v>
      </c>
      <c r="J1546">
        <v>21.8339</v>
      </c>
      <c r="K1546">
        <v>21.294</v>
      </c>
      <c r="L1546">
        <v>3.79481E-3</v>
      </c>
      <c r="M1546">
        <v>5.7100900000000003E-2</v>
      </c>
      <c r="N1546">
        <v>1.3337000000000001</v>
      </c>
      <c r="O1546">
        <v>0.15717900000000001</v>
      </c>
      <c r="P1546">
        <v>0.54300899999999996</v>
      </c>
      <c r="Q1546">
        <v>0.48454399999999997</v>
      </c>
    </row>
    <row r="1547" spans="1:17" x14ac:dyDescent="0.25">
      <c r="A1547" t="s">
        <v>759</v>
      </c>
      <c r="B1547" t="s">
        <v>760</v>
      </c>
      <c r="C1547" t="s">
        <v>761</v>
      </c>
      <c r="D1547">
        <v>23.462800000000001</v>
      </c>
      <c r="E1547">
        <v>23.056999999999999</v>
      </c>
      <c r="F1547">
        <v>23.3462</v>
      </c>
      <c r="G1547">
        <v>23.220400000000001</v>
      </c>
      <c r="H1547">
        <v>22.992599999999999</v>
      </c>
      <c r="I1547">
        <v>23.489699999999999</v>
      </c>
      <c r="J1547">
        <v>23.486699999999999</v>
      </c>
      <c r="K1547">
        <v>23.584599999999998</v>
      </c>
      <c r="L1547">
        <v>0.37992900000000002</v>
      </c>
      <c r="M1547">
        <v>0.60958400000000001</v>
      </c>
      <c r="N1547">
        <v>-0.18218200000000001</v>
      </c>
      <c r="O1547">
        <v>0.13705200000000001</v>
      </c>
      <c r="P1547">
        <v>0.51315299999999997</v>
      </c>
      <c r="Q1547">
        <v>0.231683</v>
      </c>
    </row>
    <row r="1548" spans="1:17" x14ac:dyDescent="0.25">
      <c r="A1548" t="s">
        <v>792</v>
      </c>
      <c r="B1548" t="s">
        <v>793</v>
      </c>
      <c r="C1548" t="s">
        <v>794</v>
      </c>
      <c r="D1548">
        <v>23.4085</v>
      </c>
      <c r="E1548">
        <v>23.534400000000002</v>
      </c>
      <c r="F1548">
        <v>23.704000000000001</v>
      </c>
      <c r="G1548">
        <v>24.477900000000002</v>
      </c>
      <c r="H1548">
        <v>24.527100000000001</v>
      </c>
      <c r="I1548">
        <v>24.092700000000001</v>
      </c>
      <c r="J1548">
        <v>23.503</v>
      </c>
      <c r="K1548">
        <v>22.392499999999998</v>
      </c>
      <c r="L1548">
        <v>3.4066500000000002E-3</v>
      </c>
      <c r="M1548">
        <v>5.8360000000000002E-2</v>
      </c>
      <c r="N1548">
        <v>0.95357400000000003</v>
      </c>
      <c r="O1548">
        <v>0.68654999999999999</v>
      </c>
      <c r="P1548">
        <v>0.91607099999999997</v>
      </c>
      <c r="Q1548">
        <v>-0.21957199999999999</v>
      </c>
    </row>
    <row r="1549" spans="1:17" x14ac:dyDescent="0.25">
      <c r="A1549" t="s">
        <v>885</v>
      </c>
      <c r="B1549" t="s">
        <v>886</v>
      </c>
      <c r="C1549" t="s">
        <v>887</v>
      </c>
      <c r="D1549">
        <v>21.937000000000001</v>
      </c>
      <c r="E1549">
        <v>21.931899999999999</v>
      </c>
      <c r="F1549">
        <v>22.234200000000001</v>
      </c>
      <c r="G1549">
        <v>22.0288</v>
      </c>
      <c r="H1549">
        <v>21.923200000000001</v>
      </c>
      <c r="I1549">
        <v>22.4282</v>
      </c>
      <c r="J1549">
        <v>21.6692</v>
      </c>
      <c r="K1549">
        <v>21.400099999999998</v>
      </c>
      <c r="L1549">
        <v>0.69433599999999995</v>
      </c>
      <c r="M1549">
        <v>0.83174300000000001</v>
      </c>
      <c r="N1549">
        <v>-5.83843E-2</v>
      </c>
      <c r="O1549">
        <v>0.56659700000000002</v>
      </c>
      <c r="P1549">
        <v>0.86559200000000003</v>
      </c>
      <c r="Q1549">
        <v>-0.20185900000000001</v>
      </c>
    </row>
    <row r="1550" spans="1:17" x14ac:dyDescent="0.25">
      <c r="A1550" t="s">
        <v>888</v>
      </c>
      <c r="B1550" t="s">
        <v>889</v>
      </c>
      <c r="C1550" t="s">
        <v>890</v>
      </c>
      <c r="D1550">
        <v>21.665800000000001</v>
      </c>
      <c r="E1550">
        <v>21.780999999999999</v>
      </c>
      <c r="F1550">
        <v>21.918800000000001</v>
      </c>
      <c r="G1550">
        <v>21.530899999999999</v>
      </c>
      <c r="H1550">
        <v>22.2484</v>
      </c>
      <c r="I1550">
        <v>21.416599999999999</v>
      </c>
      <c r="J1550">
        <v>21.5136</v>
      </c>
      <c r="K1550">
        <v>20.946200000000001</v>
      </c>
      <c r="L1550">
        <v>0.745031</v>
      </c>
      <c r="M1550">
        <v>0.86236400000000002</v>
      </c>
      <c r="N1550">
        <v>0.101105</v>
      </c>
      <c r="O1550">
        <v>5.9138499999999997E-2</v>
      </c>
      <c r="P1550">
        <v>0.418207</v>
      </c>
      <c r="Q1550">
        <v>-0.49641200000000002</v>
      </c>
    </row>
    <row r="1551" spans="1:17" x14ac:dyDescent="0.25">
      <c r="A1551" t="s">
        <v>1038</v>
      </c>
      <c r="B1551" t="s">
        <v>1039</v>
      </c>
      <c r="C1551" t="s">
        <v>1040</v>
      </c>
      <c r="D1551">
        <v>23.009899999999998</v>
      </c>
      <c r="E1551">
        <v>22.753399999999999</v>
      </c>
      <c r="F1551">
        <v>22.747900000000001</v>
      </c>
      <c r="G1551">
        <v>22.875599999999999</v>
      </c>
      <c r="H1551">
        <v>23.302900000000001</v>
      </c>
      <c r="I1551">
        <v>23.311900000000001</v>
      </c>
      <c r="J1551">
        <v>22.989000000000001</v>
      </c>
      <c r="K1551">
        <v>23.171900000000001</v>
      </c>
      <c r="L1551">
        <v>0.285325</v>
      </c>
      <c r="M1551">
        <v>0.50845399999999996</v>
      </c>
      <c r="N1551">
        <v>0.25219900000000001</v>
      </c>
      <c r="O1551">
        <v>6.5505099999999997E-2</v>
      </c>
      <c r="P1551">
        <v>0.41799999999999998</v>
      </c>
      <c r="Q1551">
        <v>0.32055699999999998</v>
      </c>
    </row>
    <row r="1552" spans="1:17" x14ac:dyDescent="0.25">
      <c r="A1552" t="s">
        <v>1125</v>
      </c>
      <c r="B1552" t="s">
        <v>1126</v>
      </c>
      <c r="C1552" t="s">
        <v>1127</v>
      </c>
      <c r="D1552">
        <v>20.684100000000001</v>
      </c>
      <c r="E1552">
        <v>20.640799999999999</v>
      </c>
      <c r="F1552">
        <v>20.491900000000001</v>
      </c>
      <c r="G1552">
        <v>20.430599999999998</v>
      </c>
      <c r="H1552">
        <v>20.510999999999999</v>
      </c>
      <c r="I1552">
        <v>20.5383</v>
      </c>
      <c r="J1552">
        <v>20.324999999999999</v>
      </c>
      <c r="K1552">
        <v>20.1966</v>
      </c>
      <c r="L1552">
        <v>0.19425400000000001</v>
      </c>
      <c r="M1552">
        <v>0.389351</v>
      </c>
      <c r="N1552">
        <v>-0.13481399999999999</v>
      </c>
      <c r="O1552">
        <v>9.4060599999999994E-2</v>
      </c>
      <c r="P1552">
        <v>0.45341199999999998</v>
      </c>
      <c r="Q1552">
        <v>-0.25230399999999997</v>
      </c>
    </row>
    <row r="1553" spans="1:17" x14ac:dyDescent="0.25">
      <c r="A1553" t="s">
        <v>1146</v>
      </c>
      <c r="B1553" t="s">
        <v>1147</v>
      </c>
      <c r="C1553" t="s">
        <v>1148</v>
      </c>
      <c r="D1553">
        <v>21.4269</v>
      </c>
      <c r="E1553">
        <v>21.072099999999999</v>
      </c>
      <c r="F1553">
        <v>21.394600000000001</v>
      </c>
      <c r="G1553">
        <v>20.139600000000002</v>
      </c>
      <c r="H1553">
        <v>19.665500000000002</v>
      </c>
      <c r="I1553">
        <v>20.9208</v>
      </c>
      <c r="J1553">
        <v>21.221399999999999</v>
      </c>
      <c r="K1553">
        <v>21.495999999999999</v>
      </c>
      <c r="L1553">
        <v>8.9140199999999999E-3</v>
      </c>
      <c r="M1553">
        <v>8.3050799999999994E-2</v>
      </c>
      <c r="N1553">
        <v>-1.3953100000000001</v>
      </c>
      <c r="O1553">
        <v>0.69373399999999996</v>
      </c>
      <c r="P1553">
        <v>0.91814499999999999</v>
      </c>
      <c r="Q1553">
        <v>-8.5135799999999998E-2</v>
      </c>
    </row>
    <row r="1554" spans="1:17" x14ac:dyDescent="0.25">
      <c r="A1554" t="s">
        <v>1251</v>
      </c>
      <c r="B1554" t="s">
        <v>1252</v>
      </c>
      <c r="C1554" t="s">
        <v>1253</v>
      </c>
      <c r="D1554">
        <v>22.071999999999999</v>
      </c>
      <c r="E1554" t="s">
        <v>6773</v>
      </c>
      <c r="F1554">
        <v>21.814699999999998</v>
      </c>
      <c r="G1554">
        <v>22.1814</v>
      </c>
      <c r="H1554">
        <v>21.879200000000001</v>
      </c>
      <c r="I1554">
        <v>22.160299999999999</v>
      </c>
      <c r="J1554">
        <v>23.3066</v>
      </c>
      <c r="K1554">
        <v>23.197199999999999</v>
      </c>
      <c r="L1554">
        <v>0.70401899999999995</v>
      </c>
      <c r="M1554">
        <v>0.83880600000000005</v>
      </c>
      <c r="N1554">
        <v>8.6964600000000003E-2</v>
      </c>
      <c r="O1554">
        <v>0.14439299999999999</v>
      </c>
      <c r="P1554">
        <v>0.53120000000000001</v>
      </c>
      <c r="Q1554">
        <v>0.94467800000000002</v>
      </c>
    </row>
    <row r="1555" spans="1:17" x14ac:dyDescent="0.25">
      <c r="A1555" t="s">
        <v>1401</v>
      </c>
      <c r="B1555" t="s">
        <v>1402</v>
      </c>
      <c r="C1555" t="s">
        <v>1403</v>
      </c>
      <c r="D1555">
        <v>22.4224</v>
      </c>
      <c r="E1555">
        <v>22.7134</v>
      </c>
      <c r="F1555">
        <v>22.6188</v>
      </c>
      <c r="G1555">
        <v>22.5686</v>
      </c>
      <c r="H1555">
        <v>22.033899999999999</v>
      </c>
      <c r="I1555">
        <v>23.063400000000001</v>
      </c>
      <c r="J1555">
        <v>23.034300000000002</v>
      </c>
      <c r="K1555">
        <v>23.1084</v>
      </c>
      <c r="L1555">
        <v>0.30174099999999998</v>
      </c>
      <c r="M1555">
        <v>0.52271100000000004</v>
      </c>
      <c r="N1555">
        <v>-0.28359299999999998</v>
      </c>
      <c r="O1555">
        <v>5.4120000000000001E-3</v>
      </c>
      <c r="P1555">
        <v>0.25024400000000002</v>
      </c>
      <c r="Q1555">
        <v>0.483823</v>
      </c>
    </row>
    <row r="1556" spans="1:17" x14ac:dyDescent="0.25">
      <c r="A1556" t="s">
        <v>1581</v>
      </c>
      <c r="B1556" t="s">
        <v>1582</v>
      </c>
      <c r="C1556" t="s">
        <v>1583</v>
      </c>
      <c r="D1556">
        <v>20.148299999999999</v>
      </c>
      <c r="E1556">
        <v>20.059899999999999</v>
      </c>
      <c r="F1556">
        <v>20.2376</v>
      </c>
      <c r="G1556">
        <v>20.5946</v>
      </c>
      <c r="H1556">
        <v>20.338000000000001</v>
      </c>
      <c r="I1556">
        <v>19.991700000000002</v>
      </c>
      <c r="J1556">
        <v>20.671399999999998</v>
      </c>
      <c r="K1556" t="s">
        <v>6773</v>
      </c>
      <c r="L1556">
        <v>7.1928199999999998E-2</v>
      </c>
      <c r="M1556">
        <v>0.21706500000000001</v>
      </c>
      <c r="N1556">
        <v>0.31769799999999998</v>
      </c>
      <c r="O1556">
        <v>0.53498900000000005</v>
      </c>
      <c r="P1556">
        <v>0.84981200000000001</v>
      </c>
      <c r="Q1556">
        <v>0.18296999999999999</v>
      </c>
    </row>
    <row r="1557" spans="1:17" x14ac:dyDescent="0.25">
      <c r="A1557" t="s">
        <v>1587</v>
      </c>
      <c r="B1557" t="s">
        <v>1588</v>
      </c>
      <c r="C1557" t="s">
        <v>1589</v>
      </c>
      <c r="D1557">
        <v>22.991</v>
      </c>
      <c r="E1557">
        <v>23.029900000000001</v>
      </c>
      <c r="F1557">
        <v>22.98</v>
      </c>
      <c r="G1557">
        <v>23.0532</v>
      </c>
      <c r="H1557">
        <v>22.989100000000001</v>
      </c>
      <c r="I1557">
        <v>23.419</v>
      </c>
      <c r="J1557">
        <v>23.621700000000001</v>
      </c>
      <c r="K1557">
        <v>23.349699999999999</v>
      </c>
      <c r="L1557">
        <v>0.54705099999999995</v>
      </c>
      <c r="M1557">
        <v>0.74223799999999995</v>
      </c>
      <c r="N1557">
        <v>2.0887699999999999E-2</v>
      </c>
      <c r="O1557">
        <v>5.0539599999999997E-3</v>
      </c>
      <c r="P1557">
        <v>0.265158</v>
      </c>
      <c r="Q1557">
        <v>0.46317700000000001</v>
      </c>
    </row>
    <row r="1558" spans="1:17" x14ac:dyDescent="0.25">
      <c r="A1558" t="s">
        <v>1641</v>
      </c>
      <c r="B1558" t="s">
        <v>1642</v>
      </c>
      <c r="C1558" t="s">
        <v>1643</v>
      </c>
      <c r="D1558">
        <v>20.299600000000002</v>
      </c>
      <c r="E1558">
        <v>21.329499999999999</v>
      </c>
      <c r="F1558">
        <v>21.799499999999998</v>
      </c>
      <c r="G1558">
        <v>20.400500000000001</v>
      </c>
      <c r="H1558">
        <v>20.2682</v>
      </c>
      <c r="I1558">
        <v>19.9011</v>
      </c>
      <c r="J1558" t="s">
        <v>6773</v>
      </c>
      <c r="K1558">
        <v>21.5213</v>
      </c>
      <c r="L1558">
        <v>0.25367400000000001</v>
      </c>
      <c r="M1558">
        <v>0.47311799999999998</v>
      </c>
      <c r="N1558">
        <v>-0.80849300000000002</v>
      </c>
      <c r="O1558">
        <v>0.63957799999999998</v>
      </c>
      <c r="P1558">
        <v>0.90703999999999996</v>
      </c>
      <c r="Q1558">
        <v>-0.43165500000000001</v>
      </c>
    </row>
    <row r="1559" spans="1:17" x14ac:dyDescent="0.25">
      <c r="A1559" t="s">
        <v>1785</v>
      </c>
      <c r="B1559" t="s">
        <v>1786</v>
      </c>
      <c r="C1559" t="s">
        <v>1787</v>
      </c>
      <c r="D1559">
        <v>21.571000000000002</v>
      </c>
      <c r="E1559">
        <v>20.214500000000001</v>
      </c>
      <c r="F1559">
        <v>20.758900000000001</v>
      </c>
      <c r="G1559">
        <v>21.306799999999999</v>
      </c>
      <c r="H1559">
        <v>21.1829</v>
      </c>
      <c r="I1559">
        <v>19.9391</v>
      </c>
      <c r="J1559">
        <v>21.141200000000001</v>
      </c>
      <c r="K1559">
        <v>20.6784</v>
      </c>
      <c r="L1559">
        <v>0.49407200000000001</v>
      </c>
      <c r="M1559">
        <v>0.69898400000000005</v>
      </c>
      <c r="N1559">
        <v>0.39668599999999998</v>
      </c>
      <c r="O1559">
        <v>0.64532599999999996</v>
      </c>
      <c r="P1559">
        <v>0.90629400000000004</v>
      </c>
      <c r="Q1559">
        <v>-0.26193899999999998</v>
      </c>
    </row>
    <row r="1560" spans="1:17" x14ac:dyDescent="0.25">
      <c r="A1560" t="s">
        <v>1875</v>
      </c>
      <c r="B1560" t="s">
        <v>1876</v>
      </c>
      <c r="C1560" t="s">
        <v>1877</v>
      </c>
      <c r="D1560">
        <v>22.2669</v>
      </c>
      <c r="E1560">
        <v>22.130700000000001</v>
      </c>
      <c r="F1560">
        <v>22.275300000000001</v>
      </c>
      <c r="G1560">
        <v>22.350200000000001</v>
      </c>
      <c r="H1560">
        <v>21.8796</v>
      </c>
      <c r="I1560">
        <v>22.618300000000001</v>
      </c>
      <c r="J1560">
        <v>22.270600000000002</v>
      </c>
      <c r="K1560">
        <v>22.351199999999999</v>
      </c>
      <c r="L1560">
        <v>0.59683399999999998</v>
      </c>
      <c r="M1560">
        <v>0.77542100000000003</v>
      </c>
      <c r="N1560">
        <v>-0.10941099999999999</v>
      </c>
      <c r="O1560">
        <v>0.17566100000000001</v>
      </c>
      <c r="P1560">
        <v>0.57254700000000003</v>
      </c>
      <c r="Q1560">
        <v>0.189085</v>
      </c>
    </row>
    <row r="1561" spans="1:17" x14ac:dyDescent="0.25">
      <c r="A1561" t="s">
        <v>2124</v>
      </c>
      <c r="B1561" t="s">
        <v>2125</v>
      </c>
      <c r="C1561" t="s">
        <v>2126</v>
      </c>
      <c r="D1561">
        <v>21.260999999999999</v>
      </c>
      <c r="E1561">
        <v>21.696300000000001</v>
      </c>
      <c r="F1561">
        <v>21.968499999999999</v>
      </c>
      <c r="G1561">
        <v>21.8324</v>
      </c>
      <c r="H1561">
        <v>21.485800000000001</v>
      </c>
      <c r="I1561">
        <v>22.2012</v>
      </c>
      <c r="J1561">
        <v>21.742000000000001</v>
      </c>
      <c r="K1561">
        <v>20.517700000000001</v>
      </c>
      <c r="L1561">
        <v>0.957422</v>
      </c>
      <c r="M1561">
        <v>0.96548</v>
      </c>
      <c r="N1561">
        <v>1.71398E-2</v>
      </c>
      <c r="O1561">
        <v>0.78953600000000002</v>
      </c>
      <c r="P1561">
        <v>0.93795099999999998</v>
      </c>
      <c r="Q1561">
        <v>-0.15495999999999999</v>
      </c>
    </row>
    <row r="1562" spans="1:17" x14ac:dyDescent="0.25">
      <c r="A1562" t="s">
        <v>2682</v>
      </c>
      <c r="B1562" t="s">
        <v>2683</v>
      </c>
      <c r="C1562" t="s">
        <v>2684</v>
      </c>
      <c r="D1562">
        <v>21.312999999999999</v>
      </c>
      <c r="E1562">
        <v>21.064599999999999</v>
      </c>
      <c r="F1562">
        <v>21.340199999999999</v>
      </c>
      <c r="G1562">
        <v>20.9495</v>
      </c>
      <c r="H1562">
        <v>21.348400000000002</v>
      </c>
      <c r="I1562">
        <v>21.3627</v>
      </c>
      <c r="J1562">
        <v>21.430599999999998</v>
      </c>
      <c r="K1562">
        <v>21.325099999999999</v>
      </c>
      <c r="L1562">
        <v>0.66197700000000004</v>
      </c>
      <c r="M1562">
        <v>0.81593099999999996</v>
      </c>
      <c r="N1562">
        <v>-9.0303700000000001E-2</v>
      </c>
      <c r="O1562">
        <v>0.22414899999999999</v>
      </c>
      <c r="P1562">
        <v>0.641517</v>
      </c>
      <c r="Q1562">
        <v>0.13353200000000001</v>
      </c>
    </row>
    <row r="1563" spans="1:17" x14ac:dyDescent="0.25">
      <c r="A1563" t="s">
        <v>2688</v>
      </c>
      <c r="B1563" t="s">
        <v>2689</v>
      </c>
      <c r="C1563" t="s">
        <v>2690</v>
      </c>
      <c r="D1563">
        <v>19.750900000000001</v>
      </c>
      <c r="E1563">
        <v>18.564800000000002</v>
      </c>
      <c r="F1563">
        <v>19.172799999999999</v>
      </c>
      <c r="G1563">
        <v>18.924299999999999</v>
      </c>
      <c r="H1563">
        <v>18.8428</v>
      </c>
      <c r="I1563">
        <v>19.197900000000001</v>
      </c>
      <c r="J1563">
        <v>19.261199999999999</v>
      </c>
      <c r="K1563">
        <v>19.157299999999999</v>
      </c>
      <c r="L1563">
        <v>0.57325400000000004</v>
      </c>
      <c r="M1563">
        <v>0.76169500000000001</v>
      </c>
      <c r="N1563">
        <v>-0.27928500000000001</v>
      </c>
      <c r="O1563">
        <v>0.90728799999999998</v>
      </c>
      <c r="P1563">
        <v>0.97165699999999999</v>
      </c>
      <c r="Q1563">
        <v>4.2630500000000002E-2</v>
      </c>
    </row>
    <row r="1564" spans="1:17" x14ac:dyDescent="0.25">
      <c r="A1564" t="s">
        <v>2907</v>
      </c>
      <c r="B1564" t="s">
        <v>2908</v>
      </c>
      <c r="C1564" t="s">
        <v>2909</v>
      </c>
      <c r="D1564">
        <v>22.149000000000001</v>
      </c>
      <c r="E1564">
        <v>21.932400000000001</v>
      </c>
      <c r="F1564">
        <v>21.893899999999999</v>
      </c>
      <c r="G1564">
        <v>21.941099999999999</v>
      </c>
      <c r="H1564">
        <v>22.169899999999998</v>
      </c>
      <c r="I1564">
        <v>21.9497</v>
      </c>
      <c r="J1564">
        <v>21.756399999999999</v>
      </c>
      <c r="K1564">
        <v>21.869900000000001</v>
      </c>
      <c r="L1564">
        <v>0.665524</v>
      </c>
      <c r="M1564">
        <v>0.81874599999999997</v>
      </c>
      <c r="N1564">
        <v>6.3689499999999996E-2</v>
      </c>
      <c r="O1564">
        <v>0.24277799999999999</v>
      </c>
      <c r="P1564">
        <v>0.66064500000000004</v>
      </c>
      <c r="Q1564">
        <v>-0.13308500000000001</v>
      </c>
    </row>
    <row r="1565" spans="1:17" x14ac:dyDescent="0.25">
      <c r="A1565" t="s">
        <v>3006</v>
      </c>
      <c r="B1565" t="s">
        <v>3007</v>
      </c>
      <c r="C1565" t="s">
        <v>3008</v>
      </c>
      <c r="D1565">
        <v>19.734300000000001</v>
      </c>
      <c r="E1565">
        <v>19.265699999999999</v>
      </c>
      <c r="F1565">
        <v>19.519400000000001</v>
      </c>
      <c r="G1565">
        <v>19.6021</v>
      </c>
      <c r="H1565">
        <v>20.109400000000001</v>
      </c>
      <c r="I1565">
        <v>19.117799999999999</v>
      </c>
      <c r="J1565">
        <v>19.638300000000001</v>
      </c>
      <c r="K1565">
        <v>19.342700000000001</v>
      </c>
      <c r="L1565">
        <v>0.26802300000000001</v>
      </c>
      <c r="M1565">
        <v>0.48662899999999998</v>
      </c>
      <c r="N1565">
        <v>0.34930499999999998</v>
      </c>
      <c r="O1565">
        <v>0.52717700000000001</v>
      </c>
      <c r="P1565">
        <v>0.84729500000000002</v>
      </c>
      <c r="Q1565">
        <v>-0.140157</v>
      </c>
    </row>
    <row r="1566" spans="1:17" x14ac:dyDescent="0.25">
      <c r="A1566" t="s">
        <v>3339</v>
      </c>
      <c r="B1566" t="s">
        <v>3340</v>
      </c>
      <c r="C1566" t="s">
        <v>3341</v>
      </c>
      <c r="D1566">
        <v>21.783100000000001</v>
      </c>
      <c r="E1566">
        <v>21.785799999999998</v>
      </c>
      <c r="F1566">
        <v>21.888300000000001</v>
      </c>
      <c r="G1566">
        <v>21.881900000000002</v>
      </c>
      <c r="H1566">
        <v>20.924900000000001</v>
      </c>
      <c r="I1566">
        <v>21.836600000000001</v>
      </c>
      <c r="J1566">
        <v>21.319299999999998</v>
      </c>
      <c r="K1566">
        <v>21.611799999999999</v>
      </c>
      <c r="L1566">
        <v>0.33119300000000002</v>
      </c>
      <c r="M1566">
        <v>0.55210999999999999</v>
      </c>
      <c r="N1566">
        <v>-0.41569600000000001</v>
      </c>
      <c r="O1566">
        <v>0.20919699999999999</v>
      </c>
      <c r="P1566">
        <v>0.62174300000000005</v>
      </c>
      <c r="Q1566">
        <v>-0.229826</v>
      </c>
    </row>
    <row r="1567" spans="1:17" x14ac:dyDescent="0.25">
      <c r="A1567" t="s">
        <v>3348</v>
      </c>
      <c r="B1567" t="s">
        <v>3349</v>
      </c>
      <c r="C1567" t="s">
        <v>3350</v>
      </c>
      <c r="D1567">
        <v>22.660299999999999</v>
      </c>
      <c r="E1567">
        <v>21.458600000000001</v>
      </c>
      <c r="F1567">
        <v>22.408300000000001</v>
      </c>
      <c r="G1567">
        <v>21.307700000000001</v>
      </c>
      <c r="H1567">
        <v>21.099799999999998</v>
      </c>
      <c r="I1567">
        <v>21.398099999999999</v>
      </c>
      <c r="J1567">
        <v>21.895</v>
      </c>
      <c r="K1567">
        <v>22.181899999999999</v>
      </c>
      <c r="L1567">
        <v>0.13524900000000001</v>
      </c>
      <c r="M1567">
        <v>0.31723299999999999</v>
      </c>
      <c r="N1567">
        <v>-0.97198600000000002</v>
      </c>
      <c r="O1567">
        <v>0.46197199999999999</v>
      </c>
      <c r="P1567">
        <v>0.82638800000000001</v>
      </c>
      <c r="Q1567">
        <v>-0.35077399999999997</v>
      </c>
    </row>
    <row r="1568" spans="1:17" x14ac:dyDescent="0.25">
      <c r="A1568" t="s">
        <v>3357</v>
      </c>
      <c r="B1568" t="s">
        <v>3358</v>
      </c>
      <c r="C1568" t="s">
        <v>3359</v>
      </c>
      <c r="D1568">
        <v>22.266100000000002</v>
      </c>
      <c r="E1568">
        <v>22.027999999999999</v>
      </c>
      <c r="F1568">
        <v>22.239899999999999</v>
      </c>
      <c r="G1568">
        <v>22.722200000000001</v>
      </c>
      <c r="H1568">
        <v>22.8536</v>
      </c>
      <c r="I1568">
        <v>21.855899999999998</v>
      </c>
      <c r="J1568">
        <v>22.101199999999999</v>
      </c>
      <c r="K1568">
        <v>21.968299999999999</v>
      </c>
      <c r="L1568">
        <v>1.1258300000000001E-2</v>
      </c>
      <c r="M1568">
        <v>8.8692300000000002E-2</v>
      </c>
      <c r="N1568">
        <v>0.60984499999999997</v>
      </c>
      <c r="O1568">
        <v>0.121416</v>
      </c>
      <c r="P1568">
        <v>0.49544700000000003</v>
      </c>
      <c r="Q1568">
        <v>-0.20290900000000001</v>
      </c>
    </row>
    <row r="1569" spans="1:17" x14ac:dyDescent="0.25">
      <c r="A1569" t="s">
        <v>3483</v>
      </c>
      <c r="B1569" t="s">
        <v>3484</v>
      </c>
      <c r="C1569" t="s">
        <v>3485</v>
      </c>
      <c r="D1569">
        <v>23.198</v>
      </c>
      <c r="E1569">
        <v>23.5153</v>
      </c>
      <c r="F1569">
        <v>23.717600000000001</v>
      </c>
      <c r="G1569">
        <v>23.6342</v>
      </c>
      <c r="H1569">
        <v>23.634499999999999</v>
      </c>
      <c r="I1569">
        <v>23.300999999999998</v>
      </c>
      <c r="J1569">
        <v>22.763400000000001</v>
      </c>
      <c r="K1569">
        <v>23.417000000000002</v>
      </c>
      <c r="L1569">
        <v>0.47904000000000002</v>
      </c>
      <c r="M1569">
        <v>0.68512300000000004</v>
      </c>
      <c r="N1569">
        <v>0.157419</v>
      </c>
      <c r="O1569">
        <v>0.27717399999999998</v>
      </c>
      <c r="P1569">
        <v>0.68890399999999996</v>
      </c>
      <c r="Q1569">
        <v>-0.31650699999999998</v>
      </c>
    </row>
    <row r="1570" spans="1:17" x14ac:dyDescent="0.25">
      <c r="A1570" t="s">
        <v>4053</v>
      </c>
      <c r="B1570" t="s">
        <v>4054</v>
      </c>
      <c r="C1570" t="s">
        <v>4055</v>
      </c>
      <c r="D1570">
        <v>21.954499999999999</v>
      </c>
      <c r="E1570">
        <v>21.639700000000001</v>
      </c>
      <c r="F1570">
        <v>21.755500000000001</v>
      </c>
      <c r="G1570">
        <v>22.155200000000001</v>
      </c>
      <c r="H1570">
        <v>21.923999999999999</v>
      </c>
      <c r="I1570">
        <v>21.854299999999999</v>
      </c>
      <c r="J1570">
        <v>21.774699999999999</v>
      </c>
      <c r="K1570">
        <v>21.3705</v>
      </c>
      <c r="L1570">
        <v>0.17872199999999999</v>
      </c>
      <c r="M1570">
        <v>0.37293500000000002</v>
      </c>
      <c r="N1570">
        <v>0.25636500000000001</v>
      </c>
      <c r="O1570">
        <v>0.54268400000000006</v>
      </c>
      <c r="P1570">
        <v>0.85269600000000001</v>
      </c>
      <c r="Q1570">
        <v>-0.116775</v>
      </c>
    </row>
    <row r="1571" spans="1:17" x14ac:dyDescent="0.25">
      <c r="A1571" t="s">
        <v>4125</v>
      </c>
      <c r="B1571" t="s">
        <v>4126</v>
      </c>
      <c r="C1571" t="s">
        <v>4127</v>
      </c>
      <c r="D1571">
        <v>21.7652</v>
      </c>
      <c r="E1571">
        <v>20.977599999999999</v>
      </c>
      <c r="F1571">
        <v>21.611999999999998</v>
      </c>
      <c r="G1571">
        <v>21.801400000000001</v>
      </c>
      <c r="H1571">
        <v>20.3215</v>
      </c>
      <c r="I1571">
        <v>20.415299999999998</v>
      </c>
      <c r="J1571">
        <v>21.0794</v>
      </c>
      <c r="K1571">
        <v>20.4147</v>
      </c>
      <c r="L1571">
        <v>0.58145400000000003</v>
      </c>
      <c r="M1571">
        <v>0.76856199999999997</v>
      </c>
      <c r="N1571">
        <v>-0.39011699999999999</v>
      </c>
      <c r="O1571">
        <v>6.7484699999999995E-2</v>
      </c>
      <c r="P1571">
        <v>0.40749200000000002</v>
      </c>
      <c r="Q1571">
        <v>-0.81511400000000001</v>
      </c>
    </row>
    <row r="1572" spans="1:17" x14ac:dyDescent="0.25">
      <c r="A1572" t="s">
        <v>4197</v>
      </c>
      <c r="B1572" t="s">
        <v>4198</v>
      </c>
      <c r="C1572" t="s">
        <v>4199</v>
      </c>
      <c r="D1572">
        <v>21.400300000000001</v>
      </c>
      <c r="E1572">
        <v>21.559699999999999</v>
      </c>
      <c r="F1572">
        <v>21.265899999999998</v>
      </c>
      <c r="G1572">
        <v>21.532800000000002</v>
      </c>
      <c r="H1572">
        <v>21.4145</v>
      </c>
      <c r="I1572">
        <v>21.428799999999999</v>
      </c>
      <c r="J1572">
        <v>21.4785</v>
      </c>
      <c r="K1572">
        <v>21.307400000000001</v>
      </c>
      <c r="L1572">
        <v>0.62065599999999999</v>
      </c>
      <c r="M1572">
        <v>0.790605</v>
      </c>
      <c r="N1572">
        <v>6.4984600000000003E-2</v>
      </c>
      <c r="O1572">
        <v>0.97195200000000004</v>
      </c>
      <c r="P1572">
        <v>0.98377000000000003</v>
      </c>
      <c r="Q1572">
        <v>-3.7021599999999999E-3</v>
      </c>
    </row>
    <row r="1573" spans="1:17" x14ac:dyDescent="0.25">
      <c r="A1573" t="s">
        <v>4278</v>
      </c>
      <c r="B1573" t="s">
        <v>4279</v>
      </c>
      <c r="C1573" t="s">
        <v>4280</v>
      </c>
      <c r="D1573">
        <v>20.984000000000002</v>
      </c>
      <c r="E1573">
        <v>20.720300000000002</v>
      </c>
      <c r="F1573">
        <v>20.836400000000001</v>
      </c>
      <c r="G1573">
        <v>21.348600000000001</v>
      </c>
      <c r="H1573">
        <v>20.930900000000001</v>
      </c>
      <c r="I1573">
        <v>19.9069</v>
      </c>
      <c r="J1573">
        <v>19.981000000000002</v>
      </c>
      <c r="K1573">
        <v>20.193999999999999</v>
      </c>
      <c r="L1573">
        <v>0.21015800000000001</v>
      </c>
      <c r="M1573">
        <v>0.414377</v>
      </c>
      <c r="N1573">
        <v>0.29283999999999999</v>
      </c>
      <c r="O1573">
        <v>2.0501600000000001E-3</v>
      </c>
      <c r="P1573">
        <v>0.20442099999999999</v>
      </c>
      <c r="Q1573">
        <v>-0.81958600000000004</v>
      </c>
    </row>
    <row r="1574" spans="1:17" x14ac:dyDescent="0.25">
      <c r="A1574" t="s">
        <v>4395</v>
      </c>
      <c r="B1574" t="s">
        <v>4396</v>
      </c>
      <c r="C1574" t="s">
        <v>4397</v>
      </c>
      <c r="D1574">
        <v>24.362400000000001</v>
      </c>
      <c r="E1574">
        <v>24.165900000000001</v>
      </c>
      <c r="F1574">
        <v>24.1327</v>
      </c>
      <c r="G1574">
        <v>24.267099999999999</v>
      </c>
      <c r="H1574">
        <v>24.157299999999999</v>
      </c>
      <c r="I1574">
        <v>23.729900000000001</v>
      </c>
      <c r="J1574">
        <v>23.738600000000002</v>
      </c>
      <c r="K1574">
        <v>23.807600000000001</v>
      </c>
      <c r="L1574">
        <v>0.94142400000000004</v>
      </c>
      <c r="M1574">
        <v>0.95703700000000003</v>
      </c>
      <c r="N1574">
        <v>-8.0741200000000006E-3</v>
      </c>
      <c r="O1574">
        <v>3.6725799999999999E-3</v>
      </c>
      <c r="P1574">
        <v>0.25092300000000001</v>
      </c>
      <c r="Q1574">
        <v>-0.46159499999999998</v>
      </c>
    </row>
    <row r="1575" spans="1:17" x14ac:dyDescent="0.25">
      <c r="A1575" t="s">
        <v>4527</v>
      </c>
      <c r="B1575" t="s">
        <v>4528</v>
      </c>
      <c r="C1575" t="s">
        <v>4529</v>
      </c>
      <c r="D1575">
        <v>20.006399999999999</v>
      </c>
      <c r="E1575">
        <v>19.534300000000002</v>
      </c>
      <c r="F1575">
        <v>19.5166</v>
      </c>
      <c r="G1575">
        <v>19.366099999999999</v>
      </c>
      <c r="H1575">
        <v>19.917400000000001</v>
      </c>
      <c r="I1575">
        <v>20.096</v>
      </c>
      <c r="J1575">
        <v>20.3691</v>
      </c>
      <c r="K1575">
        <v>20.091200000000001</v>
      </c>
      <c r="L1575">
        <v>0.88966900000000004</v>
      </c>
      <c r="M1575">
        <v>0.93460500000000002</v>
      </c>
      <c r="N1575">
        <v>-4.4001600000000002E-2</v>
      </c>
      <c r="O1575">
        <v>5.3910399999999997E-2</v>
      </c>
      <c r="P1575">
        <v>0.414607</v>
      </c>
      <c r="Q1575">
        <v>0.49967400000000001</v>
      </c>
    </row>
    <row r="1576" spans="1:17" x14ac:dyDescent="0.25">
      <c r="A1576" t="s">
        <v>4608</v>
      </c>
      <c r="B1576" t="s">
        <v>4609</v>
      </c>
      <c r="C1576" t="s">
        <v>4610</v>
      </c>
      <c r="D1576">
        <v>22.684000000000001</v>
      </c>
      <c r="E1576">
        <v>21.896799999999999</v>
      </c>
      <c r="F1576">
        <v>21.865400000000001</v>
      </c>
      <c r="G1576">
        <v>22.013100000000001</v>
      </c>
      <c r="H1576">
        <v>22.226600000000001</v>
      </c>
      <c r="I1576">
        <v>21.887599999999999</v>
      </c>
      <c r="J1576">
        <v>22.108699999999999</v>
      </c>
      <c r="K1576">
        <v>21.841899999999999</v>
      </c>
      <c r="L1576">
        <v>0.94025599999999998</v>
      </c>
      <c r="M1576">
        <v>0.95687100000000003</v>
      </c>
      <c r="N1576">
        <v>-2.88712E-2</v>
      </c>
      <c r="O1576">
        <v>0.50946899999999995</v>
      </c>
      <c r="P1576">
        <v>0.84575</v>
      </c>
      <c r="Q1576">
        <v>-0.20266799999999999</v>
      </c>
    </row>
    <row r="1577" spans="1:17" x14ac:dyDescent="0.25">
      <c r="A1577" t="s">
        <v>4698</v>
      </c>
      <c r="B1577" t="s">
        <v>4699</v>
      </c>
      <c r="C1577" t="s">
        <v>4700</v>
      </c>
      <c r="D1577">
        <v>21.6569</v>
      </c>
      <c r="E1577">
        <v>21.3611</v>
      </c>
      <c r="F1577">
        <v>21.691299999999998</v>
      </c>
      <c r="G1577">
        <v>21.344799999999999</v>
      </c>
      <c r="H1577">
        <v>21.6189</v>
      </c>
      <c r="I1577">
        <v>21.477399999999999</v>
      </c>
      <c r="J1577">
        <v>21.314499999999999</v>
      </c>
      <c r="K1577">
        <v>21.751799999999999</v>
      </c>
      <c r="L1577">
        <v>0.63988900000000004</v>
      </c>
      <c r="M1577">
        <v>0.801064</v>
      </c>
      <c r="N1577">
        <v>-8.7911900000000001E-2</v>
      </c>
      <c r="O1577">
        <v>0.75497300000000001</v>
      </c>
      <c r="P1577">
        <v>0.93102200000000002</v>
      </c>
      <c r="Q1577">
        <v>-5.5197999999999997E-2</v>
      </c>
    </row>
    <row r="1578" spans="1:17" x14ac:dyDescent="0.25">
      <c r="A1578" t="s">
        <v>5292</v>
      </c>
      <c r="B1578" t="s">
        <v>5293</v>
      </c>
      <c r="C1578" t="s">
        <v>5294</v>
      </c>
      <c r="D1578">
        <v>23.369900000000001</v>
      </c>
      <c r="E1578">
        <v>23.472899999999999</v>
      </c>
      <c r="F1578">
        <v>23.232700000000001</v>
      </c>
      <c r="G1578">
        <v>23.3246</v>
      </c>
      <c r="H1578">
        <v>23.395900000000001</v>
      </c>
      <c r="I1578">
        <v>23.8398</v>
      </c>
      <c r="J1578">
        <v>23.295400000000001</v>
      </c>
      <c r="K1578">
        <v>23.3827</v>
      </c>
      <c r="L1578">
        <v>0.98640499999999998</v>
      </c>
      <c r="M1578">
        <v>0.97577400000000003</v>
      </c>
      <c r="N1578">
        <v>1.7328300000000001E-3</v>
      </c>
      <c r="O1578">
        <v>0.464584</v>
      </c>
      <c r="P1578">
        <v>0.82871600000000001</v>
      </c>
      <c r="Q1578">
        <v>0.14746600000000001</v>
      </c>
    </row>
    <row r="1579" spans="1:17" x14ac:dyDescent="0.25">
      <c r="A1579" t="s">
        <v>5361</v>
      </c>
      <c r="B1579" t="s">
        <v>5362</v>
      </c>
      <c r="C1579" t="s">
        <v>5363</v>
      </c>
      <c r="D1579">
        <v>23.041899999999998</v>
      </c>
      <c r="E1579">
        <v>22.985199999999999</v>
      </c>
      <c r="F1579">
        <v>23.224399999999999</v>
      </c>
      <c r="G1579">
        <v>23.029900000000001</v>
      </c>
      <c r="H1579">
        <v>22.8093</v>
      </c>
      <c r="I1579">
        <v>22.961200000000002</v>
      </c>
      <c r="J1579">
        <v>22.9862</v>
      </c>
      <c r="K1579">
        <v>23.4057</v>
      </c>
      <c r="L1579">
        <v>0.278111</v>
      </c>
      <c r="M1579">
        <v>0.49943900000000002</v>
      </c>
      <c r="N1579">
        <v>-0.16418099999999999</v>
      </c>
      <c r="O1579">
        <v>0.84372199999999997</v>
      </c>
      <c r="P1579">
        <v>0.95630700000000002</v>
      </c>
      <c r="Q1579">
        <v>3.3904999999999998E-2</v>
      </c>
    </row>
    <row r="1580" spans="1:17" x14ac:dyDescent="0.25">
      <c r="A1580" t="s">
        <v>5523</v>
      </c>
      <c r="B1580" t="s">
        <v>5524</v>
      </c>
      <c r="C1580" t="s">
        <v>5525</v>
      </c>
      <c r="D1580">
        <v>22.752800000000001</v>
      </c>
      <c r="E1580">
        <v>22.6891</v>
      </c>
      <c r="F1580">
        <v>22.444700000000001</v>
      </c>
      <c r="G1580">
        <v>22.986699999999999</v>
      </c>
      <c r="H1580">
        <v>22.752600000000001</v>
      </c>
      <c r="I1580">
        <v>22.665700000000001</v>
      </c>
      <c r="J1580">
        <v>22.811900000000001</v>
      </c>
      <c r="K1580">
        <v>22.4513</v>
      </c>
      <c r="L1580">
        <v>0.20524300000000001</v>
      </c>
      <c r="M1580">
        <v>0.40521400000000002</v>
      </c>
      <c r="N1580">
        <v>0.24081</v>
      </c>
      <c r="O1580">
        <v>0.92499600000000004</v>
      </c>
      <c r="P1580">
        <v>0.97778399999999999</v>
      </c>
      <c r="Q1580">
        <v>1.4093400000000001E-2</v>
      </c>
    </row>
    <row r="1581" spans="1:17" x14ac:dyDescent="0.25">
      <c r="A1581" t="s">
        <v>5586</v>
      </c>
      <c r="B1581" t="s">
        <v>5587</v>
      </c>
      <c r="C1581" t="s">
        <v>5588</v>
      </c>
      <c r="D1581">
        <v>20.898700000000002</v>
      </c>
      <c r="E1581">
        <v>21.7043</v>
      </c>
      <c r="F1581" t="s">
        <v>6773</v>
      </c>
      <c r="G1581">
        <v>20.411000000000001</v>
      </c>
      <c r="H1581">
        <v>21.382200000000001</v>
      </c>
      <c r="I1581">
        <v>20.735199999999999</v>
      </c>
      <c r="J1581">
        <v>20.607700000000001</v>
      </c>
      <c r="K1581">
        <v>21.8398</v>
      </c>
      <c r="L1581">
        <v>0.586785</v>
      </c>
      <c r="M1581">
        <v>0.76928399999999997</v>
      </c>
      <c r="N1581">
        <v>-0.40487600000000001</v>
      </c>
      <c r="O1581">
        <v>0.709615</v>
      </c>
      <c r="P1581">
        <v>0.91706900000000002</v>
      </c>
      <c r="Q1581">
        <v>-0.240619</v>
      </c>
    </row>
    <row r="1582" spans="1:17" x14ac:dyDescent="0.25">
      <c r="A1582" t="s">
        <v>5598</v>
      </c>
      <c r="B1582" t="s">
        <v>5599</v>
      </c>
      <c r="C1582" t="s">
        <v>5600</v>
      </c>
      <c r="D1582">
        <v>22.488600000000002</v>
      </c>
      <c r="E1582">
        <v>21.743099999999998</v>
      </c>
      <c r="F1582">
        <v>21.7332</v>
      </c>
      <c r="G1582">
        <v>21.8642</v>
      </c>
      <c r="H1582">
        <v>21.7516</v>
      </c>
      <c r="I1582">
        <v>21.799299999999999</v>
      </c>
      <c r="J1582">
        <v>21.9131</v>
      </c>
      <c r="K1582">
        <v>21.798400000000001</v>
      </c>
      <c r="L1582">
        <v>0.61820699999999995</v>
      </c>
      <c r="M1582">
        <v>0.78898900000000005</v>
      </c>
      <c r="N1582">
        <v>-0.180426</v>
      </c>
      <c r="O1582">
        <v>0.58189299999999999</v>
      </c>
      <c r="P1582">
        <v>0.87355499999999997</v>
      </c>
      <c r="Q1582">
        <v>-0.151393</v>
      </c>
    </row>
    <row r="1583" spans="1:17" x14ac:dyDescent="0.25">
      <c r="A1583" t="s">
        <v>5766</v>
      </c>
      <c r="B1583" t="s">
        <v>5767</v>
      </c>
      <c r="C1583" t="s">
        <v>5768</v>
      </c>
      <c r="D1583">
        <v>22.788499999999999</v>
      </c>
      <c r="E1583">
        <v>22.859400000000001</v>
      </c>
      <c r="F1583">
        <v>22.949300000000001</v>
      </c>
      <c r="G1583">
        <v>22.762499999999999</v>
      </c>
      <c r="H1583">
        <v>22.5639</v>
      </c>
      <c r="I1583">
        <v>22.868500000000001</v>
      </c>
      <c r="J1583">
        <v>22.864799999999999</v>
      </c>
      <c r="K1583">
        <v>22.850100000000001</v>
      </c>
      <c r="L1583">
        <v>0.123643</v>
      </c>
      <c r="M1583">
        <v>0.29674800000000001</v>
      </c>
      <c r="N1583">
        <v>-0.202541</v>
      </c>
      <c r="O1583">
        <v>0.92601599999999995</v>
      </c>
      <c r="P1583">
        <v>0.97747399999999995</v>
      </c>
      <c r="Q1583">
        <v>-4.6310400000000003E-3</v>
      </c>
    </row>
    <row r="1584" spans="1:17" x14ac:dyDescent="0.25">
      <c r="A1584" t="s">
        <v>5775</v>
      </c>
      <c r="B1584" t="s">
        <v>5776</v>
      </c>
      <c r="C1584" t="s">
        <v>5777</v>
      </c>
      <c r="D1584">
        <v>20.5867</v>
      </c>
      <c r="E1584">
        <v>20.766100000000002</v>
      </c>
      <c r="F1584">
        <v>20.659300000000002</v>
      </c>
      <c r="G1584">
        <v>20.566600000000001</v>
      </c>
      <c r="H1584">
        <v>20.522200000000002</v>
      </c>
      <c r="I1584">
        <v>20.177</v>
      </c>
      <c r="J1584">
        <v>20.295400000000001</v>
      </c>
      <c r="K1584">
        <v>20.466899999999999</v>
      </c>
      <c r="L1584">
        <v>0.1658</v>
      </c>
      <c r="M1584">
        <v>0.357991</v>
      </c>
      <c r="N1584">
        <v>-0.12628</v>
      </c>
      <c r="O1584">
        <v>2.24823E-2</v>
      </c>
      <c r="P1584">
        <v>0.33020500000000003</v>
      </c>
      <c r="Q1584">
        <v>-0.35759000000000002</v>
      </c>
    </row>
    <row r="1585" spans="1:17" x14ac:dyDescent="0.25">
      <c r="A1585" t="s">
        <v>5919</v>
      </c>
      <c r="B1585" t="s">
        <v>5920</v>
      </c>
      <c r="C1585" t="s">
        <v>5921</v>
      </c>
      <c r="D1585">
        <v>22.533200000000001</v>
      </c>
      <c r="E1585">
        <v>22.906400000000001</v>
      </c>
      <c r="F1585">
        <v>22.748999999999999</v>
      </c>
      <c r="G1585">
        <v>22.9892</v>
      </c>
      <c r="H1585">
        <v>23.206700000000001</v>
      </c>
      <c r="I1585">
        <v>22.7638</v>
      </c>
      <c r="J1585">
        <v>22.5989</v>
      </c>
      <c r="K1585">
        <v>22.804400000000001</v>
      </c>
      <c r="L1585">
        <v>0.10678</v>
      </c>
      <c r="M1585">
        <v>0.26952900000000002</v>
      </c>
      <c r="N1585">
        <v>0.36840800000000001</v>
      </c>
      <c r="O1585">
        <v>0.95707900000000001</v>
      </c>
      <c r="P1585">
        <v>0.98231400000000002</v>
      </c>
      <c r="Q1585">
        <v>-7.1633699999999996E-3</v>
      </c>
    </row>
    <row r="1586" spans="1:17" x14ac:dyDescent="0.25">
      <c r="A1586" t="s">
        <v>5955</v>
      </c>
      <c r="B1586" t="s">
        <v>5956</v>
      </c>
      <c r="C1586" t="s">
        <v>5957</v>
      </c>
      <c r="D1586">
        <v>21.851099999999999</v>
      </c>
      <c r="E1586">
        <v>22.137</v>
      </c>
      <c r="F1586">
        <v>22.004799999999999</v>
      </c>
      <c r="G1586">
        <v>21.845099999999999</v>
      </c>
      <c r="H1586">
        <v>20.925699999999999</v>
      </c>
      <c r="I1586">
        <v>21.6419</v>
      </c>
      <c r="J1586">
        <v>21.873699999999999</v>
      </c>
      <c r="K1586">
        <v>22.144500000000001</v>
      </c>
      <c r="L1586">
        <v>0.18655099999999999</v>
      </c>
      <c r="M1586">
        <v>0.37932300000000002</v>
      </c>
      <c r="N1586">
        <v>-0.61221899999999996</v>
      </c>
      <c r="O1586">
        <v>0.54314399999999996</v>
      </c>
      <c r="P1586">
        <v>0.85258199999999995</v>
      </c>
      <c r="Q1586">
        <v>-0.11092100000000001</v>
      </c>
    </row>
    <row r="1587" spans="1:17" x14ac:dyDescent="0.25">
      <c r="A1587" t="s">
        <v>6018</v>
      </c>
      <c r="B1587" t="s">
        <v>6019</v>
      </c>
      <c r="C1587" t="s">
        <v>6020</v>
      </c>
      <c r="D1587">
        <v>24.135000000000002</v>
      </c>
      <c r="E1587">
        <v>24.279</v>
      </c>
      <c r="F1587">
        <v>23.844100000000001</v>
      </c>
      <c r="G1587">
        <v>23.762499999999999</v>
      </c>
      <c r="H1587">
        <v>23.811900000000001</v>
      </c>
      <c r="I1587">
        <v>24.5367</v>
      </c>
      <c r="J1587">
        <v>24.259599999999999</v>
      </c>
      <c r="K1587">
        <v>24.036899999999999</v>
      </c>
      <c r="L1587">
        <v>0.16996900000000001</v>
      </c>
      <c r="M1587">
        <v>0.36520799999999998</v>
      </c>
      <c r="N1587">
        <v>-0.29882199999999998</v>
      </c>
      <c r="O1587">
        <v>0.37696299999999999</v>
      </c>
      <c r="P1587">
        <v>0.76913600000000004</v>
      </c>
      <c r="Q1587">
        <v>0.19166800000000001</v>
      </c>
    </row>
    <row r="1588" spans="1:17" x14ac:dyDescent="0.25">
      <c r="A1588" t="s">
        <v>6323</v>
      </c>
      <c r="B1588" t="s">
        <v>6324</v>
      </c>
      <c r="C1588" t="s">
        <v>6325</v>
      </c>
      <c r="D1588">
        <v>21.7728</v>
      </c>
      <c r="E1588">
        <v>22.6541</v>
      </c>
      <c r="F1588">
        <v>22.612100000000002</v>
      </c>
      <c r="G1588">
        <v>22.248000000000001</v>
      </c>
      <c r="H1588">
        <v>22.226199999999999</v>
      </c>
      <c r="I1588">
        <v>22.561699999999998</v>
      </c>
      <c r="J1588">
        <v>22.697600000000001</v>
      </c>
      <c r="K1588">
        <v>22.4071</v>
      </c>
      <c r="L1588">
        <v>0.78747299999999998</v>
      </c>
      <c r="M1588">
        <v>0.88326300000000002</v>
      </c>
      <c r="N1588">
        <v>-0.109207</v>
      </c>
      <c r="O1588">
        <v>0.52288999999999997</v>
      </c>
      <c r="P1588">
        <v>0.84955999999999998</v>
      </c>
      <c r="Q1588">
        <v>0.209119</v>
      </c>
    </row>
    <row r="1589" spans="1:17" x14ac:dyDescent="0.25">
      <c r="A1589" t="s">
        <v>6662</v>
      </c>
      <c r="B1589" t="s">
        <v>6663</v>
      </c>
      <c r="C1589" t="s">
        <v>6664</v>
      </c>
      <c r="D1589">
        <v>20.496200000000002</v>
      </c>
      <c r="E1589">
        <v>20.3141</v>
      </c>
      <c r="F1589">
        <v>20.364699999999999</v>
      </c>
      <c r="G1589">
        <v>20.056100000000001</v>
      </c>
      <c r="H1589">
        <v>19.995000000000001</v>
      </c>
      <c r="I1589">
        <v>20.8842</v>
      </c>
      <c r="J1589">
        <v>20.9818</v>
      </c>
      <c r="K1589">
        <v>20.729900000000001</v>
      </c>
      <c r="L1589">
        <v>1.5647399999999999E-2</v>
      </c>
      <c r="M1589">
        <v>0.112526</v>
      </c>
      <c r="N1589">
        <v>-0.36609900000000001</v>
      </c>
      <c r="O1589">
        <v>6.5525799999999997E-3</v>
      </c>
      <c r="P1589">
        <v>0.25252200000000002</v>
      </c>
      <c r="Q1589">
        <v>0.473667</v>
      </c>
    </row>
    <row r="1590" spans="1:17" x14ac:dyDescent="0.25">
      <c r="A1590" t="s">
        <v>6710</v>
      </c>
      <c r="B1590" t="s">
        <v>6711</v>
      </c>
      <c r="C1590" t="s">
        <v>6712</v>
      </c>
      <c r="D1590">
        <v>20.976700000000001</v>
      </c>
      <c r="E1590">
        <v>21.132899999999999</v>
      </c>
      <c r="F1590">
        <v>20.912299999999998</v>
      </c>
      <c r="G1590">
        <v>21.039899999999999</v>
      </c>
      <c r="H1590">
        <v>21.360399999999998</v>
      </c>
      <c r="I1590">
        <v>21.159600000000001</v>
      </c>
      <c r="J1590">
        <v>20.988399999999999</v>
      </c>
      <c r="K1590">
        <v>20.502600000000001</v>
      </c>
      <c r="L1590">
        <v>0.27903499999999998</v>
      </c>
      <c r="M1590">
        <v>0.50117199999999995</v>
      </c>
      <c r="N1590">
        <v>0.192889</v>
      </c>
      <c r="O1590">
        <v>0.58282199999999995</v>
      </c>
      <c r="P1590">
        <v>0.87321899999999997</v>
      </c>
      <c r="Q1590">
        <v>-0.12376</v>
      </c>
    </row>
    <row r="1591" spans="1:17" x14ac:dyDescent="0.25">
      <c r="A1591" t="s">
        <v>57</v>
      </c>
      <c r="B1591" t="s">
        <v>58</v>
      </c>
      <c r="C1591" t="s">
        <v>59</v>
      </c>
      <c r="D1591">
        <v>21.133299999999998</v>
      </c>
      <c r="E1591">
        <v>20.643999999999998</v>
      </c>
      <c r="F1591">
        <v>20.609100000000002</v>
      </c>
      <c r="G1591">
        <v>20.371200000000002</v>
      </c>
      <c r="H1591">
        <v>20.595400000000001</v>
      </c>
      <c r="I1591" t="s">
        <v>6773</v>
      </c>
      <c r="J1591">
        <v>20.640799999999999</v>
      </c>
      <c r="K1591">
        <v>20.581600000000002</v>
      </c>
      <c r="L1591">
        <v>0.27427800000000002</v>
      </c>
      <c r="M1591">
        <v>0.49414599999999997</v>
      </c>
      <c r="N1591">
        <v>-0.31213200000000002</v>
      </c>
      <c r="O1591">
        <v>0.46296799999999999</v>
      </c>
      <c r="P1591">
        <v>0.82731600000000005</v>
      </c>
      <c r="Q1591">
        <v>-0.18425800000000001</v>
      </c>
    </row>
    <row r="1592" spans="1:17" x14ac:dyDescent="0.25">
      <c r="A1592" t="s">
        <v>144</v>
      </c>
      <c r="B1592" t="s">
        <v>145</v>
      </c>
      <c r="C1592" t="s">
        <v>146</v>
      </c>
      <c r="D1592">
        <v>21.552</v>
      </c>
      <c r="E1592">
        <v>20.689699999999998</v>
      </c>
      <c r="F1592">
        <v>21.028400000000001</v>
      </c>
      <c r="G1592">
        <v>21.6252</v>
      </c>
      <c r="H1592">
        <v>21.148299999999999</v>
      </c>
      <c r="I1592">
        <v>21.024100000000001</v>
      </c>
      <c r="J1592">
        <v>20.174399999999999</v>
      </c>
      <c r="K1592">
        <v>20.523599999999998</v>
      </c>
      <c r="L1592">
        <v>0.48053299999999999</v>
      </c>
      <c r="M1592">
        <v>0.68626900000000002</v>
      </c>
      <c r="N1592">
        <v>0.29670999999999997</v>
      </c>
      <c r="O1592">
        <v>0.216225</v>
      </c>
      <c r="P1592">
        <v>0.63282400000000005</v>
      </c>
      <c r="Q1592">
        <v>-0.51603399999999999</v>
      </c>
    </row>
    <row r="1593" spans="1:17" x14ac:dyDescent="0.25">
      <c r="A1593" t="s">
        <v>171</v>
      </c>
      <c r="B1593" t="s">
        <v>172</v>
      </c>
      <c r="C1593" t="s">
        <v>173</v>
      </c>
      <c r="D1593">
        <v>22.182400000000001</v>
      </c>
      <c r="E1593">
        <v>20.490400000000001</v>
      </c>
      <c r="F1593">
        <v>21.0989</v>
      </c>
      <c r="G1593">
        <v>20.764500000000002</v>
      </c>
      <c r="H1593">
        <v>21.375599999999999</v>
      </c>
      <c r="I1593">
        <v>22.168199999999999</v>
      </c>
      <c r="J1593">
        <v>20.650700000000001</v>
      </c>
      <c r="K1593">
        <v>20.655200000000001</v>
      </c>
      <c r="L1593">
        <v>0.80048399999999997</v>
      </c>
      <c r="M1593">
        <v>0.89026400000000006</v>
      </c>
      <c r="N1593">
        <v>-0.187171</v>
      </c>
      <c r="O1593">
        <v>0.89521399999999995</v>
      </c>
      <c r="P1593">
        <v>0.96614199999999995</v>
      </c>
      <c r="Q1593">
        <v>-9.9195500000000006E-2</v>
      </c>
    </row>
    <row r="1594" spans="1:17" x14ac:dyDescent="0.25">
      <c r="A1594" t="s">
        <v>423</v>
      </c>
      <c r="B1594" t="s">
        <v>424</v>
      </c>
      <c r="C1594" t="s">
        <v>425</v>
      </c>
      <c r="D1594">
        <v>23.380800000000001</v>
      </c>
      <c r="E1594">
        <v>23.395399999999999</v>
      </c>
      <c r="F1594">
        <v>23.448</v>
      </c>
      <c r="G1594">
        <v>24.035</v>
      </c>
      <c r="H1594">
        <v>23.885300000000001</v>
      </c>
      <c r="I1594">
        <v>23.5975</v>
      </c>
      <c r="J1594">
        <v>23.543299999999999</v>
      </c>
      <c r="K1594">
        <v>23.725899999999999</v>
      </c>
      <c r="L1594">
        <v>2.9486899999999999E-3</v>
      </c>
      <c r="M1594">
        <v>5.7462399999999997E-2</v>
      </c>
      <c r="N1594">
        <v>0.55204399999999998</v>
      </c>
      <c r="O1594">
        <v>2.0821599999999999E-2</v>
      </c>
      <c r="P1594">
        <v>0.33271800000000001</v>
      </c>
      <c r="Q1594">
        <v>0.21416499999999999</v>
      </c>
    </row>
    <row r="1595" spans="1:17" x14ac:dyDescent="0.25">
      <c r="A1595" t="s">
        <v>591</v>
      </c>
      <c r="B1595" t="s">
        <v>592</v>
      </c>
      <c r="C1595" t="s">
        <v>593</v>
      </c>
      <c r="D1595">
        <v>21.230499999999999</v>
      </c>
      <c r="E1595">
        <v>21.345099999999999</v>
      </c>
      <c r="F1595">
        <v>21.5063</v>
      </c>
      <c r="G1595">
        <v>21.267700000000001</v>
      </c>
      <c r="H1595">
        <v>21.3003</v>
      </c>
      <c r="I1595">
        <v>20.707699999999999</v>
      </c>
      <c r="J1595">
        <v>20.375699999999998</v>
      </c>
      <c r="K1595">
        <v>21.542200000000001</v>
      </c>
      <c r="L1595">
        <v>0.51468100000000006</v>
      </c>
      <c r="M1595">
        <v>0.71549700000000005</v>
      </c>
      <c r="N1595">
        <v>-7.6595899999999995E-2</v>
      </c>
      <c r="O1595">
        <v>0.24452699999999999</v>
      </c>
      <c r="P1595">
        <v>0.66230100000000003</v>
      </c>
      <c r="Q1595">
        <v>-0.48542299999999999</v>
      </c>
    </row>
    <row r="1596" spans="1:17" x14ac:dyDescent="0.25">
      <c r="A1596" t="s">
        <v>948</v>
      </c>
      <c r="B1596" t="s">
        <v>949</v>
      </c>
      <c r="C1596" t="s">
        <v>950</v>
      </c>
      <c r="D1596">
        <v>22.531700000000001</v>
      </c>
      <c r="E1596">
        <v>22.308399999999999</v>
      </c>
      <c r="F1596">
        <v>22.265699999999999</v>
      </c>
      <c r="G1596">
        <v>22.812100000000001</v>
      </c>
      <c r="H1596">
        <v>21.689699999999998</v>
      </c>
      <c r="I1596">
        <v>22.3795</v>
      </c>
      <c r="J1596">
        <v>21.652699999999999</v>
      </c>
      <c r="K1596">
        <v>22.0198</v>
      </c>
      <c r="L1596">
        <v>0.80280499999999999</v>
      </c>
      <c r="M1596">
        <v>0.89172899999999999</v>
      </c>
      <c r="N1596">
        <v>-0.117688</v>
      </c>
      <c r="O1596">
        <v>0.19417400000000001</v>
      </c>
      <c r="P1596">
        <v>0.59873500000000002</v>
      </c>
      <c r="Q1596">
        <v>-0.35130400000000001</v>
      </c>
    </row>
    <row r="1597" spans="1:17" x14ac:dyDescent="0.25">
      <c r="A1597" t="s">
        <v>990</v>
      </c>
      <c r="B1597" t="s">
        <v>991</v>
      </c>
      <c r="C1597" t="s">
        <v>992</v>
      </c>
      <c r="D1597">
        <v>20.658300000000001</v>
      </c>
      <c r="E1597" t="s">
        <v>6773</v>
      </c>
      <c r="F1597">
        <v>21.449200000000001</v>
      </c>
      <c r="G1597">
        <v>21.772400000000001</v>
      </c>
      <c r="H1597">
        <v>21.9467</v>
      </c>
      <c r="I1597">
        <v>21.9176</v>
      </c>
      <c r="J1597">
        <v>21.9253</v>
      </c>
      <c r="K1597">
        <v>22.102499999999999</v>
      </c>
      <c r="L1597">
        <v>0.18487500000000001</v>
      </c>
      <c r="M1597">
        <v>0.37711699999999998</v>
      </c>
      <c r="N1597">
        <v>0.80579500000000004</v>
      </c>
      <c r="O1597">
        <v>5.5694500000000001E-2</v>
      </c>
      <c r="P1597">
        <v>0.41504799999999997</v>
      </c>
      <c r="Q1597">
        <v>0.92804699999999996</v>
      </c>
    </row>
    <row r="1598" spans="1:17" x14ac:dyDescent="0.25">
      <c r="A1598" t="s">
        <v>1149</v>
      </c>
      <c r="B1598" t="s">
        <v>1150</v>
      </c>
      <c r="C1598" t="s">
        <v>1151</v>
      </c>
      <c r="D1598">
        <v>22.8111</v>
      </c>
      <c r="E1598">
        <v>22.376200000000001</v>
      </c>
      <c r="F1598">
        <v>22.5532</v>
      </c>
      <c r="G1598">
        <v>22.552900000000001</v>
      </c>
      <c r="H1598">
        <v>22.3888</v>
      </c>
      <c r="I1598">
        <v>22.105599999999999</v>
      </c>
      <c r="J1598">
        <v>21.886500000000002</v>
      </c>
      <c r="K1598">
        <v>22.156099999999999</v>
      </c>
      <c r="L1598">
        <v>0.57450299999999999</v>
      </c>
      <c r="M1598">
        <v>0.76278199999999996</v>
      </c>
      <c r="N1598">
        <v>-0.109352</v>
      </c>
      <c r="O1598">
        <v>2.4535700000000001E-2</v>
      </c>
      <c r="P1598">
        <v>0.33965000000000001</v>
      </c>
      <c r="Q1598">
        <v>-0.53078999999999998</v>
      </c>
    </row>
    <row r="1599" spans="1:17" x14ac:dyDescent="0.25">
      <c r="A1599" t="s">
        <v>1254</v>
      </c>
      <c r="B1599" t="s">
        <v>1255</v>
      </c>
      <c r="C1599" t="s">
        <v>1256</v>
      </c>
      <c r="D1599">
        <v>22.5854</v>
      </c>
      <c r="E1599">
        <v>22.102799999999998</v>
      </c>
      <c r="F1599">
        <v>22.1099</v>
      </c>
      <c r="G1599">
        <v>21.9953</v>
      </c>
      <c r="H1599">
        <v>20.663399999999999</v>
      </c>
      <c r="I1599">
        <v>22.461600000000001</v>
      </c>
      <c r="J1599">
        <v>22.1114</v>
      </c>
      <c r="K1599">
        <v>22.125299999999999</v>
      </c>
      <c r="L1599">
        <v>0.17974799999999999</v>
      </c>
      <c r="M1599">
        <v>0.371668</v>
      </c>
      <c r="N1599">
        <v>-0.93667199999999995</v>
      </c>
      <c r="O1599">
        <v>0.87373199999999995</v>
      </c>
      <c r="P1599">
        <v>0.961067</v>
      </c>
      <c r="Q1599">
        <v>-3.3278799999999997E-2</v>
      </c>
    </row>
    <row r="1600" spans="1:17" x14ac:dyDescent="0.25">
      <c r="A1600" t="s">
        <v>1512</v>
      </c>
      <c r="B1600" t="s">
        <v>1513</v>
      </c>
      <c r="C1600" t="s">
        <v>1514</v>
      </c>
      <c r="D1600">
        <v>18.503299999999999</v>
      </c>
      <c r="E1600">
        <v>17.264600000000002</v>
      </c>
      <c r="F1600">
        <v>16.921099999999999</v>
      </c>
      <c r="G1600">
        <v>18.7394</v>
      </c>
      <c r="H1600">
        <v>18.6206</v>
      </c>
      <c r="I1600">
        <v>18.873000000000001</v>
      </c>
      <c r="J1600">
        <v>18.9617</v>
      </c>
      <c r="K1600" t="s">
        <v>6773</v>
      </c>
      <c r="L1600">
        <v>0.170322</v>
      </c>
      <c r="M1600">
        <v>0.36399599999999999</v>
      </c>
      <c r="N1600">
        <v>1.117</v>
      </c>
      <c r="O1600">
        <v>0.11731</v>
      </c>
      <c r="P1600">
        <v>0.48747499999999999</v>
      </c>
      <c r="Q1600">
        <v>1.35436</v>
      </c>
    </row>
    <row r="1601" spans="1:17" x14ac:dyDescent="0.25">
      <c r="A1601" t="s">
        <v>1521</v>
      </c>
      <c r="B1601" t="s">
        <v>1522</v>
      </c>
      <c r="C1601" t="s">
        <v>1523</v>
      </c>
      <c r="D1601">
        <v>22.051600000000001</v>
      </c>
      <c r="E1601">
        <v>22.6767</v>
      </c>
      <c r="F1601">
        <v>22.781199999999998</v>
      </c>
      <c r="G1601">
        <v>22.358499999999999</v>
      </c>
      <c r="H1601">
        <v>22.4054</v>
      </c>
      <c r="I1601">
        <v>22.4572</v>
      </c>
      <c r="J1601">
        <v>22.723199999999999</v>
      </c>
      <c r="K1601">
        <v>22.523599999999998</v>
      </c>
      <c r="L1601">
        <v>0.70831999999999995</v>
      </c>
      <c r="M1601">
        <v>0.83952099999999996</v>
      </c>
      <c r="N1601">
        <v>-0.121244</v>
      </c>
      <c r="O1601">
        <v>0.80163600000000002</v>
      </c>
      <c r="P1601">
        <v>0.94164499999999995</v>
      </c>
      <c r="Q1601">
        <v>6.4808500000000005E-2</v>
      </c>
    </row>
    <row r="1602" spans="1:17" x14ac:dyDescent="0.25">
      <c r="A1602" t="s">
        <v>1635</v>
      </c>
      <c r="B1602" t="s">
        <v>1636</v>
      </c>
      <c r="C1602" t="s">
        <v>1637</v>
      </c>
      <c r="D1602">
        <v>23.7348</v>
      </c>
      <c r="E1602">
        <v>23.592400000000001</v>
      </c>
      <c r="F1602">
        <v>23.767700000000001</v>
      </c>
      <c r="G1602">
        <v>23.839200000000002</v>
      </c>
      <c r="H1602">
        <v>23.927299999999999</v>
      </c>
      <c r="I1602">
        <v>23.672000000000001</v>
      </c>
      <c r="J1602">
        <v>23.656500000000001</v>
      </c>
      <c r="K1602">
        <v>23.742799999999999</v>
      </c>
      <c r="L1602">
        <v>9.5236699999999994E-2</v>
      </c>
      <c r="M1602">
        <v>0.25034099999999998</v>
      </c>
      <c r="N1602">
        <v>0.18492600000000001</v>
      </c>
      <c r="O1602">
        <v>0.90203800000000001</v>
      </c>
      <c r="P1602">
        <v>0.96978399999999998</v>
      </c>
      <c r="Q1602">
        <v>-7.8639999999999995E-3</v>
      </c>
    </row>
    <row r="1603" spans="1:17" x14ac:dyDescent="0.25">
      <c r="A1603" t="s">
        <v>1806</v>
      </c>
      <c r="B1603" t="s">
        <v>1807</v>
      </c>
      <c r="C1603" t="s">
        <v>1808</v>
      </c>
      <c r="D1603">
        <v>19.2529</v>
      </c>
      <c r="E1603" t="s">
        <v>6773</v>
      </c>
      <c r="F1603">
        <v>19.864599999999999</v>
      </c>
      <c r="G1603">
        <v>19.568899999999999</v>
      </c>
      <c r="H1603">
        <v>19.3734</v>
      </c>
      <c r="I1603">
        <v>19.549900000000001</v>
      </c>
      <c r="J1603">
        <v>19.763500000000001</v>
      </c>
      <c r="K1603" t="s">
        <v>6773</v>
      </c>
      <c r="L1603">
        <v>0.81067299999999998</v>
      </c>
      <c r="M1603">
        <v>0.89704899999999999</v>
      </c>
      <c r="N1603">
        <v>-8.7553000000000006E-2</v>
      </c>
      <c r="O1603">
        <v>0.79089600000000004</v>
      </c>
      <c r="P1603">
        <v>0.93789500000000003</v>
      </c>
      <c r="Q1603">
        <v>9.7962400000000005E-2</v>
      </c>
    </row>
    <row r="1604" spans="1:17" x14ac:dyDescent="0.25">
      <c r="A1604" t="s">
        <v>6810</v>
      </c>
      <c r="B1604" t="s">
        <v>6811</v>
      </c>
      <c r="C1604" t="s">
        <v>6812</v>
      </c>
      <c r="D1604">
        <v>20.662400000000002</v>
      </c>
      <c r="E1604">
        <v>19.916</v>
      </c>
      <c r="F1604">
        <v>19.4604</v>
      </c>
      <c r="G1604">
        <v>19.871099999999998</v>
      </c>
      <c r="H1604">
        <v>20.361899999999999</v>
      </c>
      <c r="I1604">
        <v>21.377500000000001</v>
      </c>
      <c r="J1604">
        <v>21.165800000000001</v>
      </c>
      <c r="K1604">
        <v>20.218800000000002</v>
      </c>
      <c r="L1604">
        <v>0.845526</v>
      </c>
      <c r="M1604">
        <v>0.91550399999999998</v>
      </c>
      <c r="N1604">
        <v>0.103542</v>
      </c>
      <c r="O1604">
        <v>0.14339099999999999</v>
      </c>
      <c r="P1604">
        <v>0.530246</v>
      </c>
      <c r="Q1604">
        <v>0.907779</v>
      </c>
    </row>
    <row r="1605" spans="1:17" x14ac:dyDescent="0.25">
      <c r="A1605" t="s">
        <v>1944</v>
      </c>
      <c r="B1605" t="s">
        <v>1945</v>
      </c>
      <c r="C1605" t="s">
        <v>1946</v>
      </c>
      <c r="D1605">
        <v>22.410599999999999</v>
      </c>
      <c r="E1605">
        <v>21.966899999999999</v>
      </c>
      <c r="F1605">
        <v>21.638300000000001</v>
      </c>
      <c r="G1605">
        <v>21.987200000000001</v>
      </c>
      <c r="H1605">
        <v>21.98</v>
      </c>
      <c r="I1605">
        <v>22.4876</v>
      </c>
      <c r="J1605">
        <v>22.22</v>
      </c>
      <c r="K1605">
        <v>21.976299999999998</v>
      </c>
      <c r="L1605">
        <v>0.94483300000000003</v>
      </c>
      <c r="M1605">
        <v>0.957592</v>
      </c>
      <c r="N1605">
        <v>-2.1705599999999999E-2</v>
      </c>
      <c r="O1605">
        <v>0.45286999999999999</v>
      </c>
      <c r="P1605">
        <v>0.81966499999999998</v>
      </c>
      <c r="Q1605">
        <v>0.222688</v>
      </c>
    </row>
    <row r="1606" spans="1:17" x14ac:dyDescent="0.25">
      <c r="A1606" t="s">
        <v>2094</v>
      </c>
      <c r="B1606" t="s">
        <v>2095</v>
      </c>
      <c r="C1606" t="s">
        <v>2096</v>
      </c>
      <c r="D1606">
        <v>22.777100000000001</v>
      </c>
      <c r="E1606">
        <v>22.927</v>
      </c>
      <c r="F1606">
        <v>22.928599999999999</v>
      </c>
      <c r="G1606">
        <v>23.0337</v>
      </c>
      <c r="H1606">
        <v>23.18</v>
      </c>
      <c r="I1606">
        <v>22.226199999999999</v>
      </c>
      <c r="J1606">
        <v>22.7117</v>
      </c>
      <c r="K1606">
        <v>22.8626</v>
      </c>
      <c r="L1606">
        <v>7.3490200000000006E-2</v>
      </c>
      <c r="M1606">
        <v>0.22292100000000001</v>
      </c>
      <c r="N1606">
        <v>0.22922899999999999</v>
      </c>
      <c r="O1606">
        <v>0.23469400000000001</v>
      </c>
      <c r="P1606">
        <v>0.65998999999999997</v>
      </c>
      <c r="Q1606">
        <v>-0.27740500000000001</v>
      </c>
    </row>
    <row r="1607" spans="1:17" x14ac:dyDescent="0.25">
      <c r="A1607" t="s">
        <v>2112</v>
      </c>
      <c r="B1607" t="s">
        <v>2113</v>
      </c>
      <c r="C1607" t="s">
        <v>2114</v>
      </c>
      <c r="D1607">
        <v>20.946000000000002</v>
      </c>
      <c r="E1607">
        <v>20.787600000000001</v>
      </c>
      <c r="F1607">
        <v>21.062799999999999</v>
      </c>
      <c r="G1607">
        <v>20.737400000000001</v>
      </c>
      <c r="H1607">
        <v>20.7971</v>
      </c>
      <c r="I1607">
        <v>20.99</v>
      </c>
      <c r="J1607">
        <v>21.0749</v>
      </c>
      <c r="K1607">
        <v>20.8733</v>
      </c>
      <c r="L1607">
        <v>0.21529300000000001</v>
      </c>
      <c r="M1607">
        <v>0.42020299999999999</v>
      </c>
      <c r="N1607">
        <v>-0.164913</v>
      </c>
      <c r="O1607">
        <v>0.65770799999999996</v>
      </c>
      <c r="P1607">
        <v>0.90996299999999997</v>
      </c>
      <c r="Q1607">
        <v>4.7229100000000003E-2</v>
      </c>
    </row>
    <row r="1608" spans="1:17" x14ac:dyDescent="0.25">
      <c r="A1608" t="s">
        <v>2145</v>
      </c>
      <c r="B1608" t="s">
        <v>2146</v>
      </c>
      <c r="C1608" t="s">
        <v>2147</v>
      </c>
      <c r="D1608">
        <v>20.833200000000001</v>
      </c>
      <c r="E1608">
        <v>21.109100000000002</v>
      </c>
      <c r="F1608">
        <v>20.826799999999999</v>
      </c>
      <c r="G1608">
        <v>20.721699999999998</v>
      </c>
      <c r="H1608">
        <v>20.697299999999998</v>
      </c>
      <c r="I1608">
        <v>20.9572</v>
      </c>
      <c r="J1608">
        <v>20.450800000000001</v>
      </c>
      <c r="K1608">
        <v>20.883700000000001</v>
      </c>
      <c r="L1608">
        <v>0.17444899999999999</v>
      </c>
      <c r="M1608">
        <v>0.36820399999999998</v>
      </c>
      <c r="N1608">
        <v>-0.21352199999999999</v>
      </c>
      <c r="O1608">
        <v>0.43437900000000002</v>
      </c>
      <c r="P1608">
        <v>0.81298400000000004</v>
      </c>
      <c r="Q1608">
        <v>-0.15914500000000001</v>
      </c>
    </row>
    <row r="1609" spans="1:17" x14ac:dyDescent="0.25">
      <c r="A1609" t="s">
        <v>2250</v>
      </c>
      <c r="B1609" t="s">
        <v>2251</v>
      </c>
      <c r="C1609" t="s">
        <v>2252</v>
      </c>
      <c r="D1609">
        <v>21.6769</v>
      </c>
      <c r="E1609">
        <v>22.1267</v>
      </c>
      <c r="F1609">
        <v>22.012599999999999</v>
      </c>
      <c r="G1609">
        <v>23.387499999999999</v>
      </c>
      <c r="H1609">
        <v>22.8645</v>
      </c>
      <c r="I1609">
        <v>21.883099999999999</v>
      </c>
      <c r="J1609">
        <v>22.033899999999999</v>
      </c>
      <c r="K1609">
        <v>22.184200000000001</v>
      </c>
      <c r="L1609">
        <v>1.9992300000000001E-2</v>
      </c>
      <c r="M1609">
        <v>0.12427100000000001</v>
      </c>
      <c r="N1609">
        <v>1.1873</v>
      </c>
      <c r="O1609">
        <v>0.58584099999999995</v>
      </c>
      <c r="P1609">
        <v>0.87353999999999998</v>
      </c>
      <c r="Q1609">
        <v>9.5006900000000005E-2</v>
      </c>
    </row>
    <row r="1610" spans="1:17" x14ac:dyDescent="0.25">
      <c r="A1610" t="s">
        <v>2463</v>
      </c>
      <c r="B1610" t="s">
        <v>2464</v>
      </c>
      <c r="C1610" t="s">
        <v>2465</v>
      </c>
      <c r="D1610">
        <v>22.709700000000002</v>
      </c>
      <c r="E1610">
        <v>22.492899999999999</v>
      </c>
      <c r="F1610">
        <v>22.251100000000001</v>
      </c>
      <c r="G1610">
        <v>22.478200000000001</v>
      </c>
      <c r="H1610">
        <v>22.462299999999999</v>
      </c>
      <c r="I1610">
        <v>22.723500000000001</v>
      </c>
      <c r="J1610">
        <v>22.2773</v>
      </c>
      <c r="K1610">
        <v>22.116599999999998</v>
      </c>
      <c r="L1610">
        <v>0.93870299999999995</v>
      </c>
      <c r="M1610">
        <v>0.95626</v>
      </c>
      <c r="N1610">
        <v>-1.42886E-2</v>
      </c>
      <c r="O1610">
        <v>0.64415699999999998</v>
      </c>
      <c r="P1610">
        <v>0.90656899999999996</v>
      </c>
      <c r="Q1610">
        <v>-0.11207300000000001</v>
      </c>
    </row>
    <row r="1611" spans="1:17" x14ac:dyDescent="0.25">
      <c r="A1611" t="s">
        <v>2568</v>
      </c>
      <c r="B1611" t="s">
        <v>2569</v>
      </c>
      <c r="C1611" t="s">
        <v>2570</v>
      </c>
      <c r="D1611">
        <v>21.4451</v>
      </c>
      <c r="E1611">
        <v>21.495100000000001</v>
      </c>
      <c r="F1611">
        <v>21.460599999999999</v>
      </c>
      <c r="G1611">
        <v>20.9542</v>
      </c>
      <c r="H1611">
        <v>21.282299999999999</v>
      </c>
      <c r="I1611">
        <v>21.410299999999999</v>
      </c>
      <c r="J1611">
        <v>21.5167</v>
      </c>
      <c r="K1611">
        <v>21.4451</v>
      </c>
      <c r="L1611">
        <v>6.6847500000000004E-2</v>
      </c>
      <c r="M1611">
        <v>0.20735899999999999</v>
      </c>
      <c r="N1611">
        <v>-0.348719</v>
      </c>
      <c r="O1611">
        <v>0.79618</v>
      </c>
      <c r="P1611">
        <v>0.94007499999999999</v>
      </c>
      <c r="Q1611">
        <v>-9.5583600000000001E-3</v>
      </c>
    </row>
    <row r="1612" spans="1:17" x14ac:dyDescent="0.25">
      <c r="A1612" t="s">
        <v>2661</v>
      </c>
      <c r="B1612" t="s">
        <v>2662</v>
      </c>
      <c r="C1612" t="s">
        <v>2663</v>
      </c>
      <c r="D1612">
        <v>20.524999999999999</v>
      </c>
      <c r="E1612">
        <v>19.760999999999999</v>
      </c>
      <c r="F1612">
        <v>19.494299999999999</v>
      </c>
      <c r="G1612">
        <v>20.040700000000001</v>
      </c>
      <c r="H1612">
        <v>19.8447</v>
      </c>
      <c r="I1612">
        <v>20.3309</v>
      </c>
      <c r="J1612">
        <v>20.2105</v>
      </c>
      <c r="K1612">
        <v>20.153300000000002</v>
      </c>
      <c r="L1612">
        <v>0.97104900000000005</v>
      </c>
      <c r="M1612">
        <v>0.97077199999999997</v>
      </c>
      <c r="N1612">
        <v>1.59702E-2</v>
      </c>
      <c r="O1612">
        <v>0.38561499999999999</v>
      </c>
      <c r="P1612">
        <v>0.77324099999999996</v>
      </c>
      <c r="Q1612">
        <v>0.30482399999999998</v>
      </c>
    </row>
    <row r="1613" spans="1:17" x14ac:dyDescent="0.25">
      <c r="A1613" t="s">
        <v>2823</v>
      </c>
      <c r="B1613" t="s">
        <v>2824</v>
      </c>
      <c r="C1613" t="s">
        <v>2825</v>
      </c>
      <c r="D1613">
        <v>21.754000000000001</v>
      </c>
      <c r="E1613">
        <v>21.692299999999999</v>
      </c>
      <c r="F1613">
        <v>21.750900000000001</v>
      </c>
      <c r="G1613">
        <v>21.680700000000002</v>
      </c>
      <c r="H1613">
        <v>21.4801</v>
      </c>
      <c r="I1613">
        <v>21.5442</v>
      </c>
      <c r="J1613">
        <v>21.764900000000001</v>
      </c>
      <c r="K1613">
        <v>21.9754</v>
      </c>
      <c r="L1613">
        <v>0.150482</v>
      </c>
      <c r="M1613">
        <v>0.33883799999999997</v>
      </c>
      <c r="N1613">
        <v>-0.15202099999999999</v>
      </c>
      <c r="O1613">
        <v>0.82879199999999997</v>
      </c>
      <c r="P1613">
        <v>0.95195399999999997</v>
      </c>
      <c r="Q1613">
        <v>2.9100399999999998E-2</v>
      </c>
    </row>
    <row r="1614" spans="1:17" x14ac:dyDescent="0.25">
      <c r="A1614" t="s">
        <v>2919</v>
      </c>
      <c r="B1614" t="s">
        <v>2920</v>
      </c>
      <c r="C1614" t="s">
        <v>2921</v>
      </c>
      <c r="D1614">
        <v>23.277100000000001</v>
      </c>
      <c r="E1614">
        <v>22.8871</v>
      </c>
      <c r="F1614">
        <v>22.6617</v>
      </c>
      <c r="G1614">
        <v>23.3932</v>
      </c>
      <c r="H1614">
        <v>23.288499999999999</v>
      </c>
      <c r="I1614">
        <v>22.909099999999999</v>
      </c>
      <c r="J1614">
        <v>22.855699999999999</v>
      </c>
      <c r="K1614">
        <v>22.881499999999999</v>
      </c>
      <c r="L1614">
        <v>0.18864</v>
      </c>
      <c r="M1614">
        <v>0.380496</v>
      </c>
      <c r="N1614">
        <v>0.39885500000000002</v>
      </c>
      <c r="O1614">
        <v>0.75649</v>
      </c>
      <c r="P1614">
        <v>0.93030400000000002</v>
      </c>
      <c r="Q1614">
        <v>-5.9913000000000001E-2</v>
      </c>
    </row>
    <row r="1615" spans="1:17" x14ac:dyDescent="0.25">
      <c r="A1615" t="s">
        <v>3120</v>
      </c>
      <c r="B1615" t="s">
        <v>3121</v>
      </c>
      <c r="C1615" t="s">
        <v>3122</v>
      </c>
      <c r="D1615">
        <v>20.285499999999999</v>
      </c>
      <c r="E1615">
        <v>19.3584</v>
      </c>
      <c r="F1615">
        <v>19.375</v>
      </c>
      <c r="G1615">
        <v>20.005400000000002</v>
      </c>
      <c r="H1615">
        <v>19.570599999999999</v>
      </c>
      <c r="I1615">
        <v>19.380199999999999</v>
      </c>
      <c r="J1615">
        <v>19.456</v>
      </c>
      <c r="K1615">
        <v>19.152899999999999</v>
      </c>
      <c r="L1615">
        <v>0.80527300000000002</v>
      </c>
      <c r="M1615">
        <v>0.89307300000000001</v>
      </c>
      <c r="N1615">
        <v>0.115009</v>
      </c>
      <c r="O1615">
        <v>0.343171</v>
      </c>
      <c r="P1615">
        <v>0.74696200000000001</v>
      </c>
      <c r="Q1615">
        <v>-0.34329300000000001</v>
      </c>
    </row>
    <row r="1616" spans="1:17" x14ac:dyDescent="0.25">
      <c r="A1616" t="s">
        <v>3129</v>
      </c>
      <c r="B1616" t="s">
        <v>3130</v>
      </c>
      <c r="C1616" t="s">
        <v>3131</v>
      </c>
      <c r="D1616">
        <v>21.994299999999999</v>
      </c>
      <c r="E1616">
        <v>22.120699999999999</v>
      </c>
      <c r="F1616">
        <v>22.0884</v>
      </c>
      <c r="G1616">
        <v>21.5991</v>
      </c>
      <c r="H1616">
        <v>21.9756</v>
      </c>
      <c r="I1616">
        <v>22.1357</v>
      </c>
      <c r="J1616">
        <v>22.0001</v>
      </c>
      <c r="K1616">
        <v>22.2882</v>
      </c>
      <c r="L1616">
        <v>0.15562699999999999</v>
      </c>
      <c r="M1616">
        <v>0.34826200000000002</v>
      </c>
      <c r="N1616">
        <v>-0.28045599999999998</v>
      </c>
      <c r="O1616">
        <v>0.46640300000000001</v>
      </c>
      <c r="P1616">
        <v>0.82874300000000001</v>
      </c>
      <c r="Q1616">
        <v>7.3542300000000005E-2</v>
      </c>
    </row>
    <row r="1617" spans="1:17" x14ac:dyDescent="0.25">
      <c r="A1617" t="s">
        <v>3171</v>
      </c>
      <c r="B1617" t="s">
        <v>3172</v>
      </c>
      <c r="C1617" t="s">
        <v>3173</v>
      </c>
      <c r="D1617">
        <v>21.705100000000002</v>
      </c>
      <c r="E1617">
        <v>21.343699999999998</v>
      </c>
      <c r="F1617">
        <v>21.468900000000001</v>
      </c>
      <c r="G1617">
        <v>21.430299999999999</v>
      </c>
      <c r="H1617">
        <v>21.238800000000001</v>
      </c>
      <c r="I1617">
        <v>21.7286</v>
      </c>
      <c r="J1617">
        <v>21.3871</v>
      </c>
      <c r="K1617">
        <v>21.5379</v>
      </c>
      <c r="L1617">
        <v>0.34772900000000001</v>
      </c>
      <c r="M1617">
        <v>0.57091199999999998</v>
      </c>
      <c r="N1617">
        <v>-0.171351</v>
      </c>
      <c r="O1617">
        <v>0.77017899999999995</v>
      </c>
      <c r="P1617">
        <v>0.93322899999999998</v>
      </c>
      <c r="Q1617">
        <v>4.5286800000000002E-2</v>
      </c>
    </row>
    <row r="1618" spans="1:17" x14ac:dyDescent="0.25">
      <c r="A1618" t="s">
        <v>3201</v>
      </c>
      <c r="B1618" t="s">
        <v>3202</v>
      </c>
      <c r="C1618" t="s">
        <v>3203</v>
      </c>
      <c r="D1618">
        <v>22.073899999999998</v>
      </c>
      <c r="E1618">
        <v>22.017800000000001</v>
      </c>
      <c r="F1618">
        <v>21.931999999999999</v>
      </c>
      <c r="G1618">
        <v>21.801100000000002</v>
      </c>
      <c r="H1618">
        <v>22.1296</v>
      </c>
      <c r="I1618">
        <v>21.702100000000002</v>
      </c>
      <c r="J1618">
        <v>22.3047</v>
      </c>
      <c r="K1618">
        <v>22.113499999999998</v>
      </c>
      <c r="L1618">
        <v>0.770903</v>
      </c>
      <c r="M1618">
        <v>0.87521599999999999</v>
      </c>
      <c r="N1618">
        <v>-4.2540599999999998E-2</v>
      </c>
      <c r="O1618">
        <v>0.86851500000000004</v>
      </c>
      <c r="P1618">
        <v>0.96064499999999997</v>
      </c>
      <c r="Q1618">
        <v>3.2203000000000002E-2</v>
      </c>
    </row>
    <row r="1619" spans="1:17" x14ac:dyDescent="0.25">
      <c r="A1619" t="s">
        <v>3261</v>
      </c>
      <c r="B1619" t="s">
        <v>3262</v>
      </c>
      <c r="C1619" t="s">
        <v>3263</v>
      </c>
      <c r="D1619">
        <v>21.588699999999999</v>
      </c>
      <c r="E1619">
        <v>22.5032</v>
      </c>
      <c r="F1619">
        <v>22.534700000000001</v>
      </c>
      <c r="G1619">
        <v>21.6813</v>
      </c>
      <c r="H1619">
        <v>22.327999999999999</v>
      </c>
      <c r="I1619">
        <v>21.147300000000001</v>
      </c>
      <c r="J1619">
        <v>21.685400000000001</v>
      </c>
      <c r="K1619">
        <v>22.757999999999999</v>
      </c>
      <c r="L1619">
        <v>0.691689</v>
      </c>
      <c r="M1619">
        <v>0.83010799999999996</v>
      </c>
      <c r="N1619">
        <v>-0.20424</v>
      </c>
      <c r="O1619">
        <v>0.57475100000000001</v>
      </c>
      <c r="P1619">
        <v>0.87255799999999994</v>
      </c>
      <c r="Q1619">
        <v>-0.34532200000000002</v>
      </c>
    </row>
    <row r="1620" spans="1:17" x14ac:dyDescent="0.25">
      <c r="A1620" t="s">
        <v>3423</v>
      </c>
      <c r="B1620" t="s">
        <v>3424</v>
      </c>
      <c r="C1620" t="s">
        <v>3425</v>
      </c>
      <c r="D1620">
        <v>22.018899999999999</v>
      </c>
      <c r="E1620">
        <v>21.828499999999998</v>
      </c>
      <c r="F1620">
        <v>21.6736</v>
      </c>
      <c r="G1620">
        <v>21.239699999999999</v>
      </c>
      <c r="H1620">
        <v>21.434200000000001</v>
      </c>
      <c r="I1620">
        <v>22.180399999999999</v>
      </c>
      <c r="J1620">
        <v>21.573799999999999</v>
      </c>
      <c r="K1620">
        <v>21.566099999999999</v>
      </c>
      <c r="L1620">
        <v>4.23568E-2</v>
      </c>
      <c r="M1620">
        <v>0.168577</v>
      </c>
      <c r="N1620">
        <v>-0.50339100000000003</v>
      </c>
      <c r="O1620">
        <v>0.78251199999999999</v>
      </c>
      <c r="P1620">
        <v>0.93831200000000003</v>
      </c>
      <c r="Q1620">
        <v>-6.6918699999999998E-2</v>
      </c>
    </row>
    <row r="1621" spans="1:17" x14ac:dyDescent="0.25">
      <c r="A1621" t="s">
        <v>3426</v>
      </c>
      <c r="B1621" t="s">
        <v>3427</v>
      </c>
      <c r="C1621" t="s">
        <v>3428</v>
      </c>
      <c r="D1621">
        <v>22.627700000000001</v>
      </c>
      <c r="E1621">
        <v>22.747</v>
      </c>
      <c r="F1621">
        <v>22.674299999999999</v>
      </c>
      <c r="G1621">
        <v>22.506699999999999</v>
      </c>
      <c r="H1621">
        <v>22.608499999999999</v>
      </c>
      <c r="I1621">
        <v>22.7028</v>
      </c>
      <c r="J1621">
        <v>22.860299999999999</v>
      </c>
      <c r="K1621">
        <v>22.682700000000001</v>
      </c>
      <c r="L1621">
        <v>0.122199</v>
      </c>
      <c r="M1621">
        <v>0.29409800000000003</v>
      </c>
      <c r="N1621">
        <v>-0.12542700000000001</v>
      </c>
      <c r="O1621">
        <v>0.376803</v>
      </c>
      <c r="P1621">
        <v>0.77019400000000005</v>
      </c>
      <c r="Q1621">
        <v>6.5579100000000001E-2</v>
      </c>
    </row>
    <row r="1622" spans="1:17" x14ac:dyDescent="0.25">
      <c r="A1622" t="s">
        <v>3453</v>
      </c>
      <c r="B1622" t="s">
        <v>3454</v>
      </c>
      <c r="C1622" t="s">
        <v>3455</v>
      </c>
      <c r="D1622">
        <v>22.2423</v>
      </c>
      <c r="E1622">
        <v>22.288699999999999</v>
      </c>
      <c r="F1622">
        <v>22.0228</v>
      </c>
      <c r="G1622">
        <v>21.992899999999999</v>
      </c>
      <c r="H1622">
        <v>21.88</v>
      </c>
      <c r="I1622">
        <v>21.842199999999998</v>
      </c>
      <c r="J1622">
        <v>20.87</v>
      </c>
      <c r="K1622">
        <v>21.341000000000001</v>
      </c>
      <c r="L1622">
        <v>0.11752600000000001</v>
      </c>
      <c r="M1622">
        <v>0.28628900000000002</v>
      </c>
      <c r="N1622">
        <v>-0.248164</v>
      </c>
      <c r="O1622">
        <v>4.6378700000000002E-2</v>
      </c>
      <c r="P1622">
        <v>0.41203699999999999</v>
      </c>
      <c r="Q1622">
        <v>-0.83356200000000003</v>
      </c>
    </row>
    <row r="1623" spans="1:17" x14ac:dyDescent="0.25">
      <c r="A1623" t="s">
        <v>3465</v>
      </c>
      <c r="B1623" t="s">
        <v>3466</v>
      </c>
      <c r="C1623" t="s">
        <v>3467</v>
      </c>
      <c r="D1623">
        <v>22.091200000000001</v>
      </c>
      <c r="E1623">
        <v>22.223299999999998</v>
      </c>
      <c r="F1623">
        <v>21.754300000000001</v>
      </c>
      <c r="G1623">
        <v>21.548500000000001</v>
      </c>
      <c r="H1623">
        <v>20.884699999999999</v>
      </c>
      <c r="I1623">
        <v>20.4026</v>
      </c>
      <c r="J1623">
        <v>21.177</v>
      </c>
      <c r="K1623">
        <v>21.692499999999999</v>
      </c>
      <c r="L1623">
        <v>7.8022999999999995E-2</v>
      </c>
      <c r="M1623">
        <v>0.229879</v>
      </c>
      <c r="N1623">
        <v>-0.80633600000000005</v>
      </c>
      <c r="O1623">
        <v>8.0207700000000007E-2</v>
      </c>
      <c r="P1623">
        <v>0.42200599999999999</v>
      </c>
      <c r="Q1623">
        <v>-0.93221299999999996</v>
      </c>
    </row>
    <row r="1624" spans="1:17" x14ac:dyDescent="0.25">
      <c r="A1624" t="s">
        <v>3468</v>
      </c>
      <c r="B1624" t="s">
        <v>3469</v>
      </c>
      <c r="C1624" t="s">
        <v>3470</v>
      </c>
      <c r="D1624">
        <v>22.109500000000001</v>
      </c>
      <c r="E1624">
        <v>22.547000000000001</v>
      </c>
      <c r="F1624">
        <v>22.833600000000001</v>
      </c>
      <c r="G1624">
        <v>22.415099999999999</v>
      </c>
      <c r="H1624">
        <v>22.5016</v>
      </c>
      <c r="I1624">
        <v>22.567</v>
      </c>
      <c r="J1624">
        <v>22.609300000000001</v>
      </c>
      <c r="K1624">
        <v>22.596900000000002</v>
      </c>
      <c r="L1624">
        <v>0.89754999999999996</v>
      </c>
      <c r="M1624">
        <v>0.937832</v>
      </c>
      <c r="N1624">
        <v>-3.8312300000000001E-2</v>
      </c>
      <c r="O1624">
        <v>0.67776999999999998</v>
      </c>
      <c r="P1624">
        <v>0.91388400000000003</v>
      </c>
      <c r="Q1624">
        <v>9.4355900000000006E-2</v>
      </c>
    </row>
    <row r="1625" spans="1:17" x14ac:dyDescent="0.25">
      <c r="A1625" t="s">
        <v>3492</v>
      </c>
      <c r="B1625" t="s">
        <v>3493</v>
      </c>
      <c r="C1625" t="s">
        <v>3494</v>
      </c>
      <c r="D1625">
        <v>22.510100000000001</v>
      </c>
      <c r="E1625">
        <v>21.866199999999999</v>
      </c>
      <c r="F1625">
        <v>22.054300000000001</v>
      </c>
      <c r="G1625">
        <v>22.288900000000002</v>
      </c>
      <c r="H1625">
        <v>21.906700000000001</v>
      </c>
      <c r="I1625">
        <v>22.519500000000001</v>
      </c>
      <c r="J1625">
        <v>21.773900000000001</v>
      </c>
      <c r="K1625">
        <v>21.898399999999999</v>
      </c>
      <c r="L1625">
        <v>0.882768</v>
      </c>
      <c r="M1625">
        <v>0.93365399999999998</v>
      </c>
      <c r="N1625">
        <v>-4.5704799999999997E-2</v>
      </c>
      <c r="O1625">
        <v>0.80362199999999995</v>
      </c>
      <c r="P1625">
        <v>0.94304299999999996</v>
      </c>
      <c r="Q1625">
        <v>-7.9575199999999999E-2</v>
      </c>
    </row>
    <row r="1626" spans="1:17" x14ac:dyDescent="0.25">
      <c r="A1626" t="s">
        <v>3594</v>
      </c>
      <c r="B1626" t="s">
        <v>3595</v>
      </c>
      <c r="C1626" t="s">
        <v>3596</v>
      </c>
      <c r="D1626">
        <v>22.4129</v>
      </c>
      <c r="E1626">
        <v>22.0274</v>
      </c>
      <c r="F1626">
        <v>22.208500000000001</v>
      </c>
      <c r="G1626">
        <v>21.791499999999999</v>
      </c>
      <c r="H1626">
        <v>21.978000000000002</v>
      </c>
      <c r="I1626">
        <v>22.0307</v>
      </c>
      <c r="J1626">
        <v>21.882899999999999</v>
      </c>
      <c r="K1626">
        <v>22.023700000000002</v>
      </c>
      <c r="L1626">
        <v>0.12947800000000001</v>
      </c>
      <c r="M1626">
        <v>0.30963600000000002</v>
      </c>
      <c r="N1626">
        <v>-0.33152399999999999</v>
      </c>
      <c r="O1626">
        <v>0.12228</v>
      </c>
      <c r="P1626">
        <v>0.49395</v>
      </c>
      <c r="Q1626">
        <v>-0.237181</v>
      </c>
    </row>
    <row r="1627" spans="1:17" x14ac:dyDescent="0.25">
      <c r="A1627" t="s">
        <v>3660</v>
      </c>
      <c r="B1627" t="s">
        <v>3661</v>
      </c>
      <c r="C1627" t="s">
        <v>3662</v>
      </c>
      <c r="D1627">
        <v>20.297999999999998</v>
      </c>
      <c r="E1627">
        <v>20.412199999999999</v>
      </c>
      <c r="F1627">
        <v>20.214200000000002</v>
      </c>
      <c r="G1627">
        <v>19.914999999999999</v>
      </c>
      <c r="H1627">
        <v>19.4986</v>
      </c>
      <c r="I1627">
        <v>19.8903</v>
      </c>
      <c r="J1627">
        <v>20.447800000000001</v>
      </c>
      <c r="K1627">
        <v>20.5213</v>
      </c>
      <c r="L1627">
        <v>3.9561899999999997E-2</v>
      </c>
      <c r="M1627">
        <v>0.162998</v>
      </c>
      <c r="N1627">
        <v>-0.60133800000000004</v>
      </c>
      <c r="O1627">
        <v>0.92169900000000005</v>
      </c>
      <c r="P1627">
        <v>0.97603499999999999</v>
      </c>
      <c r="Q1627">
        <v>-2.1691599999999998E-2</v>
      </c>
    </row>
    <row r="1628" spans="1:17" x14ac:dyDescent="0.25">
      <c r="A1628" t="s">
        <v>3708</v>
      </c>
      <c r="B1628" t="s">
        <v>3709</v>
      </c>
      <c r="C1628" t="s">
        <v>3710</v>
      </c>
      <c r="D1628">
        <v>21.6647</v>
      </c>
      <c r="E1628">
        <v>21.724799999999998</v>
      </c>
      <c r="F1628">
        <v>20.970500000000001</v>
      </c>
      <c r="G1628">
        <v>21.564499999999999</v>
      </c>
      <c r="H1628">
        <v>21.222000000000001</v>
      </c>
      <c r="I1628">
        <v>19.948499999999999</v>
      </c>
      <c r="J1628">
        <v>20.359500000000001</v>
      </c>
      <c r="K1628">
        <v>22.311800000000002</v>
      </c>
      <c r="L1628">
        <v>0.87002400000000002</v>
      </c>
      <c r="M1628">
        <v>0.92843399999999998</v>
      </c>
      <c r="N1628">
        <v>-6.0097999999999999E-2</v>
      </c>
      <c r="O1628">
        <v>0.49216500000000002</v>
      </c>
      <c r="P1628">
        <v>0.84067700000000001</v>
      </c>
      <c r="Q1628">
        <v>-0.58007200000000003</v>
      </c>
    </row>
    <row r="1629" spans="1:17" x14ac:dyDescent="0.25">
      <c r="A1629" t="s">
        <v>3714</v>
      </c>
      <c r="B1629" t="s">
        <v>3715</v>
      </c>
      <c r="C1629" t="s">
        <v>3716</v>
      </c>
      <c r="D1629">
        <v>22.422999999999998</v>
      </c>
      <c r="E1629">
        <v>22.288699999999999</v>
      </c>
      <c r="F1629">
        <v>22.334</v>
      </c>
      <c r="G1629">
        <v>22.0792</v>
      </c>
      <c r="H1629">
        <v>22.288399999999999</v>
      </c>
      <c r="I1629">
        <v>22.292100000000001</v>
      </c>
      <c r="J1629">
        <v>22.2849</v>
      </c>
      <c r="K1629">
        <v>22.227599999999999</v>
      </c>
      <c r="L1629">
        <v>0.17498900000000001</v>
      </c>
      <c r="M1629">
        <v>0.36873099999999998</v>
      </c>
      <c r="N1629">
        <v>-0.16477600000000001</v>
      </c>
      <c r="O1629">
        <v>0.14477799999999999</v>
      </c>
      <c r="P1629">
        <v>0.53072299999999994</v>
      </c>
      <c r="Q1629">
        <v>-8.0329300000000006E-2</v>
      </c>
    </row>
    <row r="1630" spans="1:17" x14ac:dyDescent="0.25">
      <c r="A1630" t="s">
        <v>4137</v>
      </c>
      <c r="B1630" t="s">
        <v>4138</v>
      </c>
      <c r="C1630" t="s">
        <v>4139</v>
      </c>
      <c r="D1630">
        <v>22.013000000000002</v>
      </c>
      <c r="E1630">
        <v>21.511600000000001</v>
      </c>
      <c r="F1630">
        <v>21.779</v>
      </c>
      <c r="G1630">
        <v>21.546600000000002</v>
      </c>
      <c r="H1630">
        <v>21.277999999999999</v>
      </c>
      <c r="I1630">
        <v>21.729700000000001</v>
      </c>
      <c r="J1630">
        <v>21.655799999999999</v>
      </c>
      <c r="K1630">
        <v>21.644200000000001</v>
      </c>
      <c r="L1630">
        <v>0.192223</v>
      </c>
      <c r="M1630">
        <v>0.38494299999999998</v>
      </c>
      <c r="N1630">
        <v>-0.35558600000000001</v>
      </c>
      <c r="O1630">
        <v>0.56873799999999997</v>
      </c>
      <c r="P1630">
        <v>0.86592599999999997</v>
      </c>
      <c r="Q1630">
        <v>-9.1344800000000004E-2</v>
      </c>
    </row>
    <row r="1631" spans="1:17" x14ac:dyDescent="0.25">
      <c r="A1631" t="s">
        <v>4164</v>
      </c>
      <c r="B1631" t="s">
        <v>4165</v>
      </c>
      <c r="C1631" t="s">
        <v>4166</v>
      </c>
      <c r="D1631">
        <v>22.652899999999999</v>
      </c>
      <c r="E1631">
        <v>22.623100000000001</v>
      </c>
      <c r="F1631">
        <v>22.815000000000001</v>
      </c>
      <c r="G1631">
        <v>22.5228</v>
      </c>
      <c r="H1631">
        <v>22.718800000000002</v>
      </c>
      <c r="I1631">
        <v>22.963100000000001</v>
      </c>
      <c r="J1631">
        <v>23.187999999999999</v>
      </c>
      <c r="K1631">
        <v>23.189399999999999</v>
      </c>
      <c r="L1631">
        <v>0.52483500000000005</v>
      </c>
      <c r="M1631">
        <v>0.72655000000000003</v>
      </c>
      <c r="N1631">
        <v>-7.6155700000000007E-2</v>
      </c>
      <c r="O1631">
        <v>1.2251E-2</v>
      </c>
      <c r="P1631">
        <v>0.25944800000000001</v>
      </c>
      <c r="Q1631">
        <v>0.41652099999999997</v>
      </c>
    </row>
    <row r="1632" spans="1:17" x14ac:dyDescent="0.25">
      <c r="A1632" t="s">
        <v>4224</v>
      </c>
      <c r="B1632" t="s">
        <v>4225</v>
      </c>
      <c r="C1632" t="s">
        <v>4226</v>
      </c>
      <c r="D1632">
        <v>21.779699999999998</v>
      </c>
      <c r="E1632">
        <v>19.916799999999999</v>
      </c>
      <c r="F1632">
        <v>21.1553</v>
      </c>
      <c r="G1632">
        <v>21.480899999999998</v>
      </c>
      <c r="H1632">
        <v>20.085999999999999</v>
      </c>
      <c r="I1632">
        <v>19.781099999999999</v>
      </c>
      <c r="J1632">
        <v>21.079599999999999</v>
      </c>
      <c r="K1632">
        <v>20.318300000000001</v>
      </c>
      <c r="L1632">
        <v>0.861043</v>
      </c>
      <c r="M1632">
        <v>0.92138500000000001</v>
      </c>
      <c r="N1632">
        <v>-0.16717399999999999</v>
      </c>
      <c r="O1632">
        <v>0.44861699999999999</v>
      </c>
      <c r="P1632">
        <v>0.81589</v>
      </c>
      <c r="Q1632">
        <v>-0.55760799999999999</v>
      </c>
    </row>
    <row r="1633" spans="1:17" x14ac:dyDescent="0.25">
      <c r="A1633" t="s">
        <v>4281</v>
      </c>
      <c r="B1633" t="s">
        <v>4282</v>
      </c>
      <c r="C1633" t="s">
        <v>4283</v>
      </c>
      <c r="D1633">
        <v>22.605799999999999</v>
      </c>
      <c r="E1633">
        <v>22.4849</v>
      </c>
      <c r="F1633">
        <v>22.592199999999998</v>
      </c>
      <c r="G1633">
        <v>23.1205</v>
      </c>
      <c r="H1633">
        <v>22.842700000000001</v>
      </c>
      <c r="I1633">
        <v>22.398900000000001</v>
      </c>
      <c r="J1633">
        <v>22.528600000000001</v>
      </c>
      <c r="K1633">
        <v>22.2319</v>
      </c>
      <c r="L1633">
        <v>3.5078900000000003E-2</v>
      </c>
      <c r="M1633">
        <v>0.15307699999999999</v>
      </c>
      <c r="N1633">
        <v>0.42059400000000002</v>
      </c>
      <c r="O1633">
        <v>0.13696900000000001</v>
      </c>
      <c r="P1633">
        <v>0.51389700000000005</v>
      </c>
      <c r="Q1633">
        <v>-0.17449100000000001</v>
      </c>
    </row>
    <row r="1634" spans="1:17" x14ac:dyDescent="0.25">
      <c r="A1634" t="s">
        <v>4398</v>
      </c>
      <c r="B1634" t="s">
        <v>4399</v>
      </c>
      <c r="C1634" t="s">
        <v>4400</v>
      </c>
      <c r="D1634">
        <v>24.235800000000001</v>
      </c>
      <c r="E1634">
        <v>24.066700000000001</v>
      </c>
      <c r="F1634">
        <v>24.286200000000001</v>
      </c>
      <c r="G1634">
        <v>24.555199999999999</v>
      </c>
      <c r="H1634">
        <v>24.186</v>
      </c>
      <c r="I1634">
        <v>23.8293</v>
      </c>
      <c r="J1634">
        <v>23.976900000000001</v>
      </c>
      <c r="K1634">
        <v>24.065200000000001</v>
      </c>
      <c r="L1634">
        <v>0.36079299999999997</v>
      </c>
      <c r="M1634">
        <v>0.58558299999999996</v>
      </c>
      <c r="N1634">
        <v>0.17438400000000001</v>
      </c>
      <c r="O1634">
        <v>6.6731700000000005E-2</v>
      </c>
      <c r="P1634">
        <v>0.41338200000000003</v>
      </c>
      <c r="Q1634">
        <v>-0.23905799999999999</v>
      </c>
    </row>
    <row r="1635" spans="1:17" x14ac:dyDescent="0.25">
      <c r="A1635" t="s">
        <v>4425</v>
      </c>
      <c r="B1635" t="s">
        <v>4426</v>
      </c>
      <c r="C1635" t="s">
        <v>4427</v>
      </c>
      <c r="D1635">
        <v>22.3352</v>
      </c>
      <c r="E1635">
        <v>22.253499999999999</v>
      </c>
      <c r="F1635">
        <v>22.025400000000001</v>
      </c>
      <c r="G1635">
        <v>22.501999999999999</v>
      </c>
      <c r="H1635">
        <v>22.648499999999999</v>
      </c>
      <c r="I1635">
        <v>22.001899999999999</v>
      </c>
      <c r="J1635">
        <v>22.028099999999998</v>
      </c>
      <c r="K1635">
        <v>21.766100000000002</v>
      </c>
      <c r="L1635">
        <v>6.6925999999999999E-2</v>
      </c>
      <c r="M1635">
        <v>0.20699799999999999</v>
      </c>
      <c r="N1635">
        <v>0.370564</v>
      </c>
      <c r="O1635">
        <v>9.3966400000000005E-2</v>
      </c>
      <c r="P1635">
        <v>0.455424</v>
      </c>
      <c r="Q1635">
        <v>-0.27268100000000001</v>
      </c>
    </row>
    <row r="1636" spans="1:17" x14ac:dyDescent="0.25">
      <c r="A1636" t="s">
        <v>4707</v>
      </c>
      <c r="B1636" t="s">
        <v>4708</v>
      </c>
      <c r="C1636" t="s">
        <v>4709</v>
      </c>
      <c r="D1636">
        <v>21.0656</v>
      </c>
      <c r="E1636">
        <v>20.450500000000002</v>
      </c>
      <c r="F1636">
        <v>20.4512</v>
      </c>
      <c r="G1636">
        <v>20.441800000000001</v>
      </c>
      <c r="H1636">
        <v>19.008800000000001</v>
      </c>
      <c r="I1636">
        <v>20.764500000000002</v>
      </c>
      <c r="J1636" t="s">
        <v>6773</v>
      </c>
      <c r="K1636">
        <v>20.671900000000001</v>
      </c>
      <c r="L1636">
        <v>0.216388</v>
      </c>
      <c r="M1636">
        <v>0.42199599999999998</v>
      </c>
      <c r="N1636">
        <v>-0.93047400000000002</v>
      </c>
      <c r="O1636">
        <v>0.82994400000000002</v>
      </c>
      <c r="P1636">
        <v>0.95225800000000005</v>
      </c>
      <c r="Q1636">
        <v>6.2462799999999999E-2</v>
      </c>
    </row>
    <row r="1637" spans="1:17" x14ac:dyDescent="0.25">
      <c r="A1637" t="s">
        <v>4749</v>
      </c>
      <c r="B1637" t="s">
        <v>4750</v>
      </c>
      <c r="C1637" t="s">
        <v>4751</v>
      </c>
      <c r="D1637">
        <v>22.738900000000001</v>
      </c>
      <c r="E1637">
        <v>22.7957</v>
      </c>
      <c r="F1637">
        <v>22.151399999999999</v>
      </c>
      <c r="G1637">
        <v>23.046399999999998</v>
      </c>
      <c r="H1637">
        <v>22.967300000000002</v>
      </c>
      <c r="I1637">
        <v>22.630600000000001</v>
      </c>
      <c r="J1637">
        <v>22.62</v>
      </c>
      <c r="K1637">
        <v>22.666699999999999</v>
      </c>
      <c r="L1637">
        <v>0.194907</v>
      </c>
      <c r="M1637">
        <v>0.389706</v>
      </c>
      <c r="N1637">
        <v>0.44486700000000001</v>
      </c>
      <c r="O1637">
        <v>0.72769799999999996</v>
      </c>
      <c r="P1637">
        <v>0.92662999999999995</v>
      </c>
      <c r="Q1637">
        <v>7.7114100000000005E-2</v>
      </c>
    </row>
    <row r="1638" spans="1:17" x14ac:dyDescent="0.25">
      <c r="A1638" t="s">
        <v>5133</v>
      </c>
      <c r="B1638" t="s">
        <v>5134</v>
      </c>
      <c r="C1638" t="s">
        <v>5135</v>
      </c>
      <c r="D1638">
        <v>20.486000000000001</v>
      </c>
      <c r="E1638" t="s">
        <v>6773</v>
      </c>
      <c r="F1638">
        <v>20.0854</v>
      </c>
      <c r="G1638">
        <v>20.494299999999999</v>
      </c>
      <c r="H1638">
        <v>19.597200000000001</v>
      </c>
      <c r="I1638">
        <v>20.130299999999998</v>
      </c>
      <c r="J1638">
        <v>20.069299999999998</v>
      </c>
      <c r="K1638">
        <v>20.265699999999999</v>
      </c>
      <c r="L1638">
        <v>0.67353600000000002</v>
      </c>
      <c r="M1638">
        <v>0.82230400000000003</v>
      </c>
      <c r="N1638">
        <v>-0.23994699999999999</v>
      </c>
      <c r="O1638">
        <v>0.49140200000000001</v>
      </c>
      <c r="P1638">
        <v>0.839449</v>
      </c>
      <c r="Q1638">
        <v>-0.13056699999999999</v>
      </c>
    </row>
    <row r="1639" spans="1:17" x14ac:dyDescent="0.25">
      <c r="A1639" t="s">
        <v>5268</v>
      </c>
      <c r="B1639" t="s">
        <v>5269</v>
      </c>
      <c r="C1639" t="s">
        <v>5270</v>
      </c>
      <c r="D1639">
        <v>22.836400000000001</v>
      </c>
      <c r="E1639">
        <v>22.697900000000001</v>
      </c>
      <c r="F1639">
        <v>22.7882</v>
      </c>
      <c r="G1639">
        <v>22.392099999999999</v>
      </c>
      <c r="H1639">
        <v>22.557600000000001</v>
      </c>
      <c r="I1639">
        <v>21.703099999999999</v>
      </c>
      <c r="J1639">
        <v>22.497599999999998</v>
      </c>
      <c r="K1639">
        <v>22.737300000000001</v>
      </c>
      <c r="L1639">
        <v>3.4331899999999999E-2</v>
      </c>
      <c r="M1639">
        <v>0.15251999999999999</v>
      </c>
      <c r="N1639">
        <v>-0.29933700000000002</v>
      </c>
      <c r="O1639">
        <v>0.21695</v>
      </c>
      <c r="P1639">
        <v>0.63466999999999996</v>
      </c>
      <c r="Q1639">
        <v>-0.46150099999999999</v>
      </c>
    </row>
    <row r="1640" spans="1:17" x14ac:dyDescent="0.25">
      <c r="A1640" t="s">
        <v>5283</v>
      </c>
      <c r="B1640" t="s">
        <v>5284</v>
      </c>
      <c r="C1640" t="s">
        <v>5285</v>
      </c>
      <c r="D1640">
        <v>22.251899999999999</v>
      </c>
      <c r="E1640">
        <v>20.905200000000001</v>
      </c>
      <c r="F1640">
        <v>22.528500000000001</v>
      </c>
      <c r="G1640">
        <v>21.7121</v>
      </c>
      <c r="H1640">
        <v>22.735900000000001</v>
      </c>
      <c r="I1640">
        <v>21.9115</v>
      </c>
      <c r="J1640">
        <v>22.609200000000001</v>
      </c>
      <c r="K1640">
        <v>22.375499999999999</v>
      </c>
      <c r="L1640">
        <v>0.69128000000000001</v>
      </c>
      <c r="M1640">
        <v>0.83079700000000001</v>
      </c>
      <c r="N1640">
        <v>0.328787</v>
      </c>
      <c r="O1640">
        <v>0.49774299999999999</v>
      </c>
      <c r="P1640">
        <v>0.84522799999999998</v>
      </c>
      <c r="Q1640">
        <v>0.40348600000000001</v>
      </c>
    </row>
    <row r="1641" spans="1:17" x14ac:dyDescent="0.25">
      <c r="A1641" t="s">
        <v>5298</v>
      </c>
      <c r="B1641" t="s">
        <v>5299</v>
      </c>
      <c r="C1641" t="s">
        <v>5300</v>
      </c>
      <c r="D1641">
        <v>22.404599999999999</v>
      </c>
      <c r="E1641">
        <v>22.935199999999998</v>
      </c>
      <c r="F1641">
        <v>22.8475</v>
      </c>
      <c r="G1641">
        <v>22.2743</v>
      </c>
      <c r="H1641">
        <v>22.754100000000001</v>
      </c>
      <c r="I1641">
        <v>23.227499999999999</v>
      </c>
      <c r="J1641">
        <v>23.187200000000001</v>
      </c>
      <c r="K1641">
        <v>22.974599999999999</v>
      </c>
      <c r="L1641">
        <v>0.49479800000000002</v>
      </c>
      <c r="M1641">
        <v>0.69973099999999999</v>
      </c>
      <c r="N1641">
        <v>-0.214944</v>
      </c>
      <c r="O1641">
        <v>9.2487799999999995E-2</v>
      </c>
      <c r="P1641">
        <v>0.45256400000000002</v>
      </c>
      <c r="Q1641">
        <v>0.40062799999999998</v>
      </c>
    </row>
    <row r="1642" spans="1:17" x14ac:dyDescent="0.25">
      <c r="A1642" t="s">
        <v>5301</v>
      </c>
      <c r="B1642" t="s">
        <v>5302</v>
      </c>
      <c r="C1642" t="s">
        <v>5303</v>
      </c>
      <c r="D1642">
        <v>22.363499999999998</v>
      </c>
      <c r="E1642">
        <v>22.047599999999999</v>
      </c>
      <c r="F1642">
        <v>22.141400000000001</v>
      </c>
      <c r="G1642">
        <v>22.0916</v>
      </c>
      <c r="H1642">
        <v>22.0945</v>
      </c>
      <c r="I1642">
        <v>22.386199999999999</v>
      </c>
      <c r="J1642">
        <v>22.2029</v>
      </c>
      <c r="K1642">
        <v>21.794899999999998</v>
      </c>
      <c r="L1642">
        <v>0.50580099999999995</v>
      </c>
      <c r="M1642">
        <v>0.70648200000000005</v>
      </c>
      <c r="N1642">
        <v>-9.1129600000000005E-2</v>
      </c>
      <c r="O1642">
        <v>0.79111699999999996</v>
      </c>
      <c r="P1642">
        <v>0.937832</v>
      </c>
      <c r="Q1642">
        <v>-5.61428E-2</v>
      </c>
    </row>
    <row r="1643" spans="1:17" x14ac:dyDescent="0.25">
      <c r="A1643" t="s">
        <v>5664</v>
      </c>
      <c r="B1643" t="s">
        <v>5665</v>
      </c>
      <c r="C1643" t="s">
        <v>5666</v>
      </c>
      <c r="D1643">
        <v>19.970199999999998</v>
      </c>
      <c r="E1643">
        <v>20.077100000000002</v>
      </c>
      <c r="F1643">
        <v>19.841799999999999</v>
      </c>
      <c r="G1643">
        <v>19.834099999999999</v>
      </c>
      <c r="H1643">
        <v>20.211300000000001</v>
      </c>
      <c r="I1643">
        <v>19.945499999999999</v>
      </c>
      <c r="J1643">
        <v>20.0718</v>
      </c>
      <c r="K1643">
        <v>19.927700000000002</v>
      </c>
      <c r="L1643">
        <v>0.74278599999999995</v>
      </c>
      <c r="M1643">
        <v>0.86143800000000004</v>
      </c>
      <c r="N1643">
        <v>5.96485E-2</v>
      </c>
      <c r="O1643">
        <v>0.83106000000000002</v>
      </c>
      <c r="P1643">
        <v>0.95302600000000004</v>
      </c>
      <c r="Q1643">
        <v>1.8609400000000002E-2</v>
      </c>
    </row>
    <row r="1644" spans="1:17" x14ac:dyDescent="0.25">
      <c r="A1644" t="s">
        <v>5886</v>
      </c>
      <c r="B1644" t="s">
        <v>5887</v>
      </c>
      <c r="C1644" t="s">
        <v>5888</v>
      </c>
      <c r="D1644">
        <v>21.751999999999999</v>
      </c>
      <c r="E1644">
        <v>21.340499999999999</v>
      </c>
      <c r="F1644">
        <v>20.1767</v>
      </c>
      <c r="G1644">
        <v>21.2073</v>
      </c>
      <c r="H1644">
        <v>21.2605</v>
      </c>
      <c r="I1644">
        <v>21.46</v>
      </c>
      <c r="J1644">
        <v>21.383299999999998</v>
      </c>
      <c r="K1644">
        <v>20.168600000000001</v>
      </c>
      <c r="L1644">
        <v>0.82816299999999998</v>
      </c>
      <c r="M1644">
        <v>0.90793100000000004</v>
      </c>
      <c r="N1644">
        <v>0.14419699999999999</v>
      </c>
      <c r="O1644">
        <v>0.89834800000000004</v>
      </c>
      <c r="P1644">
        <v>0.96722200000000003</v>
      </c>
      <c r="Q1644">
        <v>-8.5776599999999995E-2</v>
      </c>
    </row>
    <row r="1645" spans="1:17" x14ac:dyDescent="0.25">
      <c r="A1645" t="s">
        <v>5892</v>
      </c>
      <c r="B1645" t="s">
        <v>5893</v>
      </c>
      <c r="C1645" t="s">
        <v>5894</v>
      </c>
      <c r="D1645">
        <v>24.3506</v>
      </c>
      <c r="E1645">
        <v>24.069400000000002</v>
      </c>
      <c r="F1645">
        <v>24.1113</v>
      </c>
      <c r="G1645">
        <v>23.605799999999999</v>
      </c>
      <c r="H1645">
        <v>23.7727</v>
      </c>
      <c r="I1645">
        <v>24.444199999999999</v>
      </c>
      <c r="J1645">
        <v>24.431999999999999</v>
      </c>
      <c r="K1645">
        <v>24.3675</v>
      </c>
      <c r="L1645">
        <v>3.2438599999999998E-2</v>
      </c>
      <c r="M1645">
        <v>0.15108099999999999</v>
      </c>
      <c r="N1645">
        <v>-0.48786200000000002</v>
      </c>
      <c r="O1645">
        <v>5.9059100000000003E-2</v>
      </c>
      <c r="P1645">
        <v>0.41886200000000001</v>
      </c>
      <c r="Q1645">
        <v>0.237428</v>
      </c>
    </row>
    <row r="1646" spans="1:17" x14ac:dyDescent="0.25">
      <c r="A1646" t="s">
        <v>5910</v>
      </c>
      <c r="B1646" t="s">
        <v>5911</v>
      </c>
      <c r="C1646" t="s">
        <v>5912</v>
      </c>
      <c r="D1646">
        <v>22.2944</v>
      </c>
      <c r="E1646">
        <v>22.0869</v>
      </c>
      <c r="F1646">
        <v>22.0275</v>
      </c>
      <c r="G1646">
        <v>22.770499999999998</v>
      </c>
      <c r="H1646">
        <v>22.964700000000001</v>
      </c>
      <c r="I1646">
        <v>22.121200000000002</v>
      </c>
      <c r="J1646">
        <v>22.299099999999999</v>
      </c>
      <c r="K1646">
        <v>22.591000000000001</v>
      </c>
      <c r="L1646">
        <v>1.0426700000000001E-2</v>
      </c>
      <c r="M1646">
        <v>8.3632700000000004E-2</v>
      </c>
      <c r="N1646">
        <v>0.73131800000000002</v>
      </c>
      <c r="O1646">
        <v>0.27531600000000001</v>
      </c>
      <c r="P1646">
        <v>0.68892900000000001</v>
      </c>
      <c r="Q1646">
        <v>0.20083699999999999</v>
      </c>
    </row>
    <row r="1647" spans="1:17" x14ac:dyDescent="0.25">
      <c r="A1647" t="s">
        <v>5985</v>
      </c>
      <c r="B1647" t="s">
        <v>5986</v>
      </c>
      <c r="C1647" t="s">
        <v>5987</v>
      </c>
      <c r="D1647">
        <v>21.746500000000001</v>
      </c>
      <c r="E1647">
        <v>22.145600000000002</v>
      </c>
      <c r="F1647">
        <v>22.2074</v>
      </c>
      <c r="G1647">
        <v>21.672999999999998</v>
      </c>
      <c r="H1647">
        <v>21.9315</v>
      </c>
      <c r="I1647">
        <v>22.311599999999999</v>
      </c>
      <c r="J1647">
        <v>22.291799999999999</v>
      </c>
      <c r="K1647">
        <v>22.265999999999998</v>
      </c>
      <c r="L1647">
        <v>0.35151199999999999</v>
      </c>
      <c r="M1647">
        <v>0.57377999999999996</v>
      </c>
      <c r="N1647">
        <v>-0.23095199999999999</v>
      </c>
      <c r="O1647">
        <v>0.15160000000000001</v>
      </c>
      <c r="P1647">
        <v>0.54296199999999994</v>
      </c>
      <c r="Q1647">
        <v>0.25658500000000001</v>
      </c>
    </row>
    <row r="1648" spans="1:17" x14ac:dyDescent="0.25">
      <c r="A1648" t="s">
        <v>6149</v>
      </c>
      <c r="B1648" t="s">
        <v>6150</v>
      </c>
      <c r="C1648" t="s">
        <v>6151</v>
      </c>
      <c r="D1648">
        <v>21.690100000000001</v>
      </c>
      <c r="E1648">
        <v>21.2941</v>
      </c>
      <c r="F1648">
        <v>21.282499999999999</v>
      </c>
      <c r="G1648">
        <v>21.271599999999999</v>
      </c>
      <c r="H1648">
        <v>21.192799999999998</v>
      </c>
      <c r="I1648">
        <v>20.329699999999999</v>
      </c>
      <c r="J1648">
        <v>21.732800000000001</v>
      </c>
      <c r="K1648">
        <v>21.677</v>
      </c>
      <c r="L1648">
        <v>0.35805100000000001</v>
      </c>
      <c r="M1648">
        <v>0.58323499999999995</v>
      </c>
      <c r="N1648">
        <v>-0.18998999999999999</v>
      </c>
      <c r="O1648">
        <v>0.73169399999999996</v>
      </c>
      <c r="P1648">
        <v>0.92711699999999997</v>
      </c>
      <c r="Q1648">
        <v>-0.17572199999999999</v>
      </c>
    </row>
    <row r="1649" spans="1:17" x14ac:dyDescent="0.25">
      <c r="A1649" t="s">
        <v>6185</v>
      </c>
      <c r="B1649" t="s">
        <v>6186</v>
      </c>
      <c r="C1649" t="s">
        <v>6187</v>
      </c>
      <c r="D1649">
        <v>22.402799999999999</v>
      </c>
      <c r="E1649">
        <v>22.0961</v>
      </c>
      <c r="F1649">
        <v>22.187899999999999</v>
      </c>
      <c r="G1649">
        <v>21.702200000000001</v>
      </c>
      <c r="H1649">
        <v>21.427199999999999</v>
      </c>
      <c r="I1649">
        <v>21.828800000000001</v>
      </c>
      <c r="J1649">
        <v>21.733499999999999</v>
      </c>
      <c r="K1649">
        <v>22.117000000000001</v>
      </c>
      <c r="L1649">
        <v>2.3666599999999999E-2</v>
      </c>
      <c r="M1649">
        <v>0.13201199999999999</v>
      </c>
      <c r="N1649">
        <v>-0.66426099999999999</v>
      </c>
      <c r="O1649">
        <v>8.4013500000000005E-2</v>
      </c>
      <c r="P1649">
        <v>0.43162499999999998</v>
      </c>
      <c r="Q1649">
        <v>-0.33588800000000002</v>
      </c>
    </row>
    <row r="1650" spans="1:17" x14ac:dyDescent="0.25">
      <c r="A1650" t="s">
        <v>6350</v>
      </c>
      <c r="B1650" t="s">
        <v>6351</v>
      </c>
      <c r="C1650" t="s">
        <v>6352</v>
      </c>
      <c r="D1650">
        <v>16.5962</v>
      </c>
      <c r="E1650">
        <v>19.154</v>
      </c>
      <c r="F1650">
        <v>22.877500000000001</v>
      </c>
      <c r="G1650">
        <v>22.864000000000001</v>
      </c>
      <c r="H1650">
        <v>22.846299999999999</v>
      </c>
      <c r="I1650">
        <v>22.9192</v>
      </c>
      <c r="J1650">
        <v>22.853300000000001</v>
      </c>
      <c r="K1650">
        <v>22.712800000000001</v>
      </c>
      <c r="L1650">
        <v>0.25412400000000002</v>
      </c>
      <c r="M1650">
        <v>0.47375600000000001</v>
      </c>
      <c r="N1650">
        <v>3.3126000000000002</v>
      </c>
      <c r="O1650">
        <v>0.146096</v>
      </c>
      <c r="P1650">
        <v>0.533524</v>
      </c>
      <c r="Q1650">
        <v>3.2859099999999999</v>
      </c>
    </row>
    <row r="1651" spans="1:17" x14ac:dyDescent="0.25">
      <c r="A1651" t="s">
        <v>6353</v>
      </c>
      <c r="B1651" t="s">
        <v>6354</v>
      </c>
      <c r="C1651" t="s">
        <v>6355</v>
      </c>
      <c r="D1651">
        <v>22.661799999999999</v>
      </c>
      <c r="E1651">
        <v>22.183399999999999</v>
      </c>
      <c r="F1651">
        <v>21.861000000000001</v>
      </c>
      <c r="G1651">
        <v>22.450700000000001</v>
      </c>
      <c r="H1651">
        <v>22.235600000000002</v>
      </c>
      <c r="I1651">
        <v>22.3172</v>
      </c>
      <c r="J1651">
        <v>22.2883</v>
      </c>
      <c r="K1651">
        <v>21.811800000000002</v>
      </c>
      <c r="L1651">
        <v>0.75182400000000005</v>
      </c>
      <c r="M1651">
        <v>0.86428400000000005</v>
      </c>
      <c r="N1651">
        <v>0.107722</v>
      </c>
      <c r="O1651">
        <v>0.75206300000000004</v>
      </c>
      <c r="P1651">
        <v>0.93111100000000002</v>
      </c>
      <c r="Q1651">
        <v>-9.6301399999999995E-2</v>
      </c>
    </row>
    <row r="1652" spans="1:17" x14ac:dyDescent="0.25">
      <c r="A1652" t="s">
        <v>6485</v>
      </c>
      <c r="B1652" t="s">
        <v>6486</v>
      </c>
      <c r="C1652" t="s">
        <v>6487</v>
      </c>
      <c r="D1652">
        <v>21.5717</v>
      </c>
      <c r="E1652">
        <v>22.709599999999998</v>
      </c>
      <c r="F1652">
        <v>22.7165</v>
      </c>
      <c r="G1652">
        <v>23.075399999999998</v>
      </c>
      <c r="H1652">
        <v>23.13</v>
      </c>
      <c r="I1652">
        <v>22.008199999999999</v>
      </c>
      <c r="J1652">
        <v>22.284800000000001</v>
      </c>
      <c r="K1652">
        <v>22.674199999999999</v>
      </c>
      <c r="L1652">
        <v>0.21518699999999999</v>
      </c>
      <c r="M1652">
        <v>0.42074400000000001</v>
      </c>
      <c r="N1652">
        <v>0.77010900000000004</v>
      </c>
      <c r="O1652">
        <v>0.98204100000000005</v>
      </c>
      <c r="P1652">
        <v>0.98809400000000003</v>
      </c>
      <c r="Q1652">
        <v>-1.02183E-2</v>
      </c>
    </row>
    <row r="1653" spans="1:17" x14ac:dyDescent="0.25">
      <c r="A1653" t="s">
        <v>6614</v>
      </c>
      <c r="B1653" t="s">
        <v>6615</v>
      </c>
      <c r="C1653" t="s">
        <v>6616</v>
      </c>
      <c r="D1653">
        <v>19.7288</v>
      </c>
      <c r="E1653">
        <v>19.366499999999998</v>
      </c>
      <c r="F1653">
        <v>19.766100000000002</v>
      </c>
      <c r="G1653">
        <v>20.212599999999998</v>
      </c>
      <c r="H1653">
        <v>19.262799999999999</v>
      </c>
      <c r="I1653">
        <v>19.560500000000001</v>
      </c>
      <c r="J1653">
        <v>19.5259</v>
      </c>
      <c r="K1653">
        <v>19.317799999999998</v>
      </c>
      <c r="L1653">
        <v>0.78353099999999998</v>
      </c>
      <c r="M1653">
        <v>0.88093900000000003</v>
      </c>
      <c r="N1653">
        <v>0.117225</v>
      </c>
      <c r="O1653">
        <v>0.36209000000000002</v>
      </c>
      <c r="P1653">
        <v>0.76079699999999995</v>
      </c>
      <c r="Q1653">
        <v>-0.15239800000000001</v>
      </c>
    </row>
    <row r="1654" spans="1:17" x14ac:dyDescent="0.25">
      <c r="A1654" t="s">
        <v>162</v>
      </c>
      <c r="B1654" t="s">
        <v>163</v>
      </c>
      <c r="C1654" t="s">
        <v>164</v>
      </c>
      <c r="D1654">
        <v>21.910599999999999</v>
      </c>
      <c r="E1654">
        <v>21.305599999999998</v>
      </c>
      <c r="F1654">
        <v>21.269500000000001</v>
      </c>
      <c r="G1654">
        <v>21.7499</v>
      </c>
      <c r="H1654">
        <v>21.448899999999998</v>
      </c>
      <c r="I1654">
        <v>21.263200000000001</v>
      </c>
      <c r="J1654">
        <v>21.406300000000002</v>
      </c>
      <c r="K1654">
        <v>20.997199999999999</v>
      </c>
      <c r="L1654">
        <v>0.74402599999999997</v>
      </c>
      <c r="M1654">
        <v>0.861371</v>
      </c>
      <c r="N1654">
        <v>0.10417</v>
      </c>
      <c r="O1654">
        <v>0.31884499999999999</v>
      </c>
      <c r="P1654">
        <v>0.73259700000000005</v>
      </c>
      <c r="Q1654">
        <v>-0.27302500000000002</v>
      </c>
    </row>
    <row r="1655" spans="1:17" x14ac:dyDescent="0.25">
      <c r="A1655" t="s">
        <v>363</v>
      </c>
      <c r="B1655" t="s">
        <v>364</v>
      </c>
      <c r="C1655" t="s">
        <v>365</v>
      </c>
      <c r="D1655">
        <v>20.196400000000001</v>
      </c>
      <c r="E1655">
        <v>22.039200000000001</v>
      </c>
      <c r="F1655">
        <v>22.303899999999999</v>
      </c>
      <c r="G1655">
        <v>22.324400000000001</v>
      </c>
      <c r="H1655">
        <v>21.765000000000001</v>
      </c>
      <c r="I1655">
        <v>20.796099999999999</v>
      </c>
      <c r="J1655">
        <v>20.967500000000001</v>
      </c>
      <c r="K1655">
        <v>22.055599999999998</v>
      </c>
      <c r="L1655">
        <v>0.58873799999999998</v>
      </c>
      <c r="M1655">
        <v>0.77053400000000005</v>
      </c>
      <c r="N1655">
        <v>0.53151899999999996</v>
      </c>
      <c r="O1655">
        <v>0.77108299999999996</v>
      </c>
      <c r="P1655">
        <v>0.93372999999999995</v>
      </c>
      <c r="Q1655">
        <v>-0.24013200000000001</v>
      </c>
    </row>
    <row r="1656" spans="1:17" x14ac:dyDescent="0.25">
      <c r="A1656" t="s">
        <v>405</v>
      </c>
      <c r="B1656" t="s">
        <v>406</v>
      </c>
      <c r="C1656" t="s">
        <v>407</v>
      </c>
      <c r="D1656">
        <v>23.301300000000001</v>
      </c>
      <c r="E1656">
        <v>23.384899999999998</v>
      </c>
      <c r="F1656">
        <v>22.906199999999998</v>
      </c>
      <c r="G1656">
        <v>23.312999999999999</v>
      </c>
      <c r="H1656">
        <v>23.484300000000001</v>
      </c>
      <c r="I1656">
        <v>23.1601</v>
      </c>
      <c r="J1656">
        <v>23.125499999999999</v>
      </c>
      <c r="K1656">
        <v>23.270499999999998</v>
      </c>
      <c r="L1656">
        <v>0.39063100000000001</v>
      </c>
      <c r="M1656">
        <v>0.61964200000000003</v>
      </c>
      <c r="N1656">
        <v>0.20116899999999999</v>
      </c>
      <c r="O1656">
        <v>0.94102799999999998</v>
      </c>
      <c r="P1656">
        <v>0.97805500000000001</v>
      </c>
      <c r="Q1656">
        <v>-1.21212E-2</v>
      </c>
    </row>
    <row r="1657" spans="1:17" x14ac:dyDescent="0.25">
      <c r="A1657" t="s">
        <v>498</v>
      </c>
      <c r="B1657" t="s">
        <v>499</v>
      </c>
      <c r="C1657" t="s">
        <v>500</v>
      </c>
      <c r="D1657">
        <v>24.279299999999999</v>
      </c>
      <c r="E1657">
        <v>24.153199999999998</v>
      </c>
      <c r="F1657">
        <v>23.858799999999999</v>
      </c>
      <c r="G1657">
        <v>23.909199999999998</v>
      </c>
      <c r="H1657">
        <v>24.377800000000001</v>
      </c>
      <c r="I1657">
        <v>23.874600000000001</v>
      </c>
      <c r="J1657">
        <v>23.830200000000001</v>
      </c>
      <c r="K1657">
        <v>24.105</v>
      </c>
      <c r="L1657">
        <v>0.85760199999999998</v>
      </c>
      <c r="M1657">
        <v>0.91882699999999995</v>
      </c>
      <c r="N1657">
        <v>4.6377500000000002E-2</v>
      </c>
      <c r="O1657">
        <v>0.34745700000000002</v>
      </c>
      <c r="P1657">
        <v>0.74728399999999995</v>
      </c>
      <c r="Q1657">
        <v>-0.16053500000000001</v>
      </c>
    </row>
    <row r="1658" spans="1:17" x14ac:dyDescent="0.25">
      <c r="A1658" t="s">
        <v>744</v>
      </c>
      <c r="B1658" t="s">
        <v>745</v>
      </c>
      <c r="C1658" t="s">
        <v>746</v>
      </c>
      <c r="D1658">
        <v>22.791499999999999</v>
      </c>
      <c r="E1658">
        <v>21.494299999999999</v>
      </c>
      <c r="F1658">
        <v>22.710799999999999</v>
      </c>
      <c r="G1658">
        <v>22.870799999999999</v>
      </c>
      <c r="H1658">
        <v>22.799600000000002</v>
      </c>
      <c r="I1658">
        <v>23.068000000000001</v>
      </c>
      <c r="J1658">
        <v>23.058</v>
      </c>
      <c r="K1658">
        <v>23.061</v>
      </c>
      <c r="L1658">
        <v>0.42211500000000002</v>
      </c>
      <c r="M1658">
        <v>0.644339</v>
      </c>
      <c r="N1658">
        <v>0.50299499999999997</v>
      </c>
      <c r="O1658">
        <v>0.15683900000000001</v>
      </c>
      <c r="P1658">
        <v>0.54609399999999997</v>
      </c>
      <c r="Q1658">
        <v>0.730132</v>
      </c>
    </row>
    <row r="1659" spans="1:17" x14ac:dyDescent="0.25">
      <c r="A1659" t="s">
        <v>894</v>
      </c>
      <c r="B1659" t="s">
        <v>895</v>
      </c>
      <c r="C1659" t="s">
        <v>896</v>
      </c>
      <c r="D1659">
        <v>20.842300000000002</v>
      </c>
      <c r="E1659">
        <v>20.6739</v>
      </c>
      <c r="F1659">
        <v>21.191400000000002</v>
      </c>
      <c r="G1659">
        <v>21.595700000000001</v>
      </c>
      <c r="H1659">
        <v>21.161899999999999</v>
      </c>
      <c r="I1659">
        <v>20.950600000000001</v>
      </c>
      <c r="J1659">
        <v>19.889700000000001</v>
      </c>
      <c r="K1659">
        <v>20.786899999999999</v>
      </c>
      <c r="L1659">
        <v>0.158219</v>
      </c>
      <c r="M1659">
        <v>0.35098800000000002</v>
      </c>
      <c r="N1659">
        <v>0.476248</v>
      </c>
      <c r="O1659">
        <v>0.37762800000000002</v>
      </c>
      <c r="P1659">
        <v>0.76910599999999996</v>
      </c>
      <c r="Q1659">
        <v>-0.36014099999999999</v>
      </c>
    </row>
    <row r="1660" spans="1:17" x14ac:dyDescent="0.25">
      <c r="A1660" t="s">
        <v>963</v>
      </c>
      <c r="B1660" t="s">
        <v>964</v>
      </c>
      <c r="C1660" t="s">
        <v>965</v>
      </c>
      <c r="D1660">
        <v>22.664999999999999</v>
      </c>
      <c r="E1660">
        <v>22.837599999999998</v>
      </c>
      <c r="F1660">
        <v>22.944299999999998</v>
      </c>
      <c r="G1660">
        <v>22.530899999999999</v>
      </c>
      <c r="H1660">
        <v>22.5685</v>
      </c>
      <c r="I1660">
        <v>22.8157</v>
      </c>
      <c r="J1660">
        <v>22.911000000000001</v>
      </c>
      <c r="K1660">
        <v>23.003699999999998</v>
      </c>
      <c r="L1660">
        <v>8.70166E-2</v>
      </c>
      <c r="M1660">
        <v>0.24497099999999999</v>
      </c>
      <c r="N1660">
        <v>-0.265905</v>
      </c>
      <c r="O1660">
        <v>0.38857000000000003</v>
      </c>
      <c r="P1660">
        <v>0.77746000000000004</v>
      </c>
      <c r="Q1660">
        <v>9.4524399999999995E-2</v>
      </c>
    </row>
    <row r="1661" spans="1:17" x14ac:dyDescent="0.25">
      <c r="A1661" t="s">
        <v>1032</v>
      </c>
      <c r="B1661" t="s">
        <v>1033</v>
      </c>
      <c r="C1661" t="s">
        <v>1034</v>
      </c>
      <c r="D1661">
        <v>22.5807</v>
      </c>
      <c r="E1661">
        <v>22.073</v>
      </c>
      <c r="F1661">
        <v>22.008800000000001</v>
      </c>
      <c r="G1661">
        <v>22.0075</v>
      </c>
      <c r="H1661">
        <v>21.6967</v>
      </c>
      <c r="I1661">
        <v>22.429400000000001</v>
      </c>
      <c r="J1661">
        <v>22.036999999999999</v>
      </c>
      <c r="K1661">
        <v>22.5017</v>
      </c>
      <c r="L1661">
        <v>0.252135</v>
      </c>
      <c r="M1661">
        <v>0.47070200000000001</v>
      </c>
      <c r="N1661">
        <v>-0.36873600000000001</v>
      </c>
      <c r="O1661">
        <v>0.68247500000000005</v>
      </c>
      <c r="P1661">
        <v>0.91695899999999997</v>
      </c>
      <c r="Q1661">
        <v>0.101899</v>
      </c>
    </row>
    <row r="1662" spans="1:17" x14ac:dyDescent="0.25">
      <c r="A1662" t="s">
        <v>1056</v>
      </c>
      <c r="B1662" t="s">
        <v>1057</v>
      </c>
      <c r="C1662" t="s">
        <v>1058</v>
      </c>
      <c r="D1662">
        <v>22.77</v>
      </c>
      <c r="E1662">
        <v>22.742899999999999</v>
      </c>
      <c r="F1662">
        <v>22.9252</v>
      </c>
      <c r="G1662">
        <v>23.0199</v>
      </c>
      <c r="H1662">
        <v>22.468900000000001</v>
      </c>
      <c r="I1662">
        <v>22.488499999999998</v>
      </c>
      <c r="J1662">
        <v>22.872900000000001</v>
      </c>
      <c r="K1662">
        <v>22.499500000000001</v>
      </c>
      <c r="L1662">
        <v>0.77454699999999999</v>
      </c>
      <c r="M1662">
        <v>0.87860700000000003</v>
      </c>
      <c r="N1662">
        <v>-6.8321499999999993E-2</v>
      </c>
      <c r="O1662">
        <v>0.237203</v>
      </c>
      <c r="P1662">
        <v>0.65851899999999997</v>
      </c>
      <c r="Q1662">
        <v>-0.19241</v>
      </c>
    </row>
    <row r="1663" spans="1:17" x14ac:dyDescent="0.25">
      <c r="A1663" t="s">
        <v>1062</v>
      </c>
      <c r="B1663" t="s">
        <v>1063</v>
      </c>
      <c r="C1663" t="s">
        <v>1064</v>
      </c>
      <c r="D1663">
        <v>22.805099999999999</v>
      </c>
      <c r="E1663">
        <v>22.0487</v>
      </c>
      <c r="F1663">
        <v>22.585599999999999</v>
      </c>
      <c r="G1663">
        <v>22.5044</v>
      </c>
      <c r="H1663">
        <v>22.432500000000001</v>
      </c>
      <c r="I1663">
        <v>21.800699999999999</v>
      </c>
      <c r="J1663">
        <v>21.5731</v>
      </c>
      <c r="K1663">
        <v>21.436900000000001</v>
      </c>
      <c r="L1663">
        <v>0.97141599999999995</v>
      </c>
      <c r="M1663">
        <v>0.97076899999999999</v>
      </c>
      <c r="N1663">
        <v>-1.13309E-2</v>
      </c>
      <c r="O1663">
        <v>2.43086E-2</v>
      </c>
      <c r="P1663">
        <v>0.34124399999999999</v>
      </c>
      <c r="Q1663">
        <v>-0.87625799999999998</v>
      </c>
    </row>
    <row r="1664" spans="1:17" x14ac:dyDescent="0.25">
      <c r="A1664" t="s">
        <v>1143</v>
      </c>
      <c r="B1664" t="s">
        <v>1144</v>
      </c>
      <c r="C1664" t="s">
        <v>1145</v>
      </c>
      <c r="D1664">
        <v>23.948599999999999</v>
      </c>
      <c r="E1664">
        <v>24.0396</v>
      </c>
      <c r="F1664">
        <v>24.210100000000001</v>
      </c>
      <c r="G1664">
        <v>24.296099999999999</v>
      </c>
      <c r="H1664">
        <v>24.581499999999998</v>
      </c>
      <c r="I1664">
        <v>24.346900000000002</v>
      </c>
      <c r="J1664">
        <v>24.572199999999999</v>
      </c>
      <c r="K1664">
        <v>24.210799999999999</v>
      </c>
      <c r="L1664">
        <v>8.2773700000000006E-2</v>
      </c>
      <c r="M1664">
        <v>0.23647699999999999</v>
      </c>
      <c r="N1664">
        <v>0.372753</v>
      </c>
      <c r="O1664">
        <v>7.5692400000000007E-2</v>
      </c>
      <c r="P1664">
        <v>0.41248099999999999</v>
      </c>
      <c r="Q1664">
        <v>0.31054599999999999</v>
      </c>
    </row>
    <row r="1665" spans="1:17" x14ac:dyDescent="0.25">
      <c r="A1665" t="s">
        <v>1212</v>
      </c>
      <c r="B1665" t="s">
        <v>1213</v>
      </c>
      <c r="C1665" t="s">
        <v>1214</v>
      </c>
      <c r="D1665">
        <v>19.813700000000001</v>
      </c>
      <c r="E1665">
        <v>21.5046</v>
      </c>
      <c r="F1665">
        <v>20.401199999999999</v>
      </c>
      <c r="G1665">
        <v>21.435300000000002</v>
      </c>
      <c r="H1665">
        <v>21.889800000000001</v>
      </c>
      <c r="I1665">
        <v>19.927</v>
      </c>
      <c r="J1665">
        <v>20.409199999999998</v>
      </c>
      <c r="K1665">
        <v>19.9069</v>
      </c>
      <c r="L1665">
        <v>0.19833899999999999</v>
      </c>
      <c r="M1665">
        <v>0.396588</v>
      </c>
      <c r="N1665">
        <v>1.0893699999999999</v>
      </c>
      <c r="O1665">
        <v>0.39924599999999999</v>
      </c>
      <c r="P1665">
        <v>0.787161</v>
      </c>
      <c r="Q1665">
        <v>-0.492145</v>
      </c>
    </row>
    <row r="1666" spans="1:17" x14ac:dyDescent="0.25">
      <c r="A1666" t="s">
        <v>1272</v>
      </c>
      <c r="B1666" t="s">
        <v>1273</v>
      </c>
      <c r="C1666" t="s">
        <v>1274</v>
      </c>
      <c r="D1666">
        <v>22.5869</v>
      </c>
      <c r="E1666">
        <v>22.455400000000001</v>
      </c>
      <c r="F1666">
        <v>22.299299999999999</v>
      </c>
      <c r="G1666">
        <v>21.7882</v>
      </c>
      <c r="H1666">
        <v>22.414999999999999</v>
      </c>
      <c r="I1666">
        <v>22.563500000000001</v>
      </c>
      <c r="J1666">
        <v>22.596599999999999</v>
      </c>
      <c r="K1666">
        <v>22.679099999999998</v>
      </c>
      <c r="L1666">
        <v>0.271397</v>
      </c>
      <c r="M1666">
        <v>0.48941499999999999</v>
      </c>
      <c r="N1666">
        <v>-0.34563899999999997</v>
      </c>
      <c r="O1666">
        <v>0.13895199999999999</v>
      </c>
      <c r="P1666">
        <v>0.51927999999999996</v>
      </c>
      <c r="Q1666">
        <v>0.165852</v>
      </c>
    </row>
    <row r="1667" spans="1:17" x14ac:dyDescent="0.25">
      <c r="A1667" t="s">
        <v>1332</v>
      </c>
      <c r="B1667" t="s">
        <v>1333</v>
      </c>
      <c r="C1667" t="s">
        <v>1334</v>
      </c>
      <c r="D1667">
        <v>22.116599999999998</v>
      </c>
      <c r="E1667">
        <v>21.102799999999998</v>
      </c>
      <c r="F1667">
        <v>18.486799999999999</v>
      </c>
      <c r="G1667">
        <v>19.897300000000001</v>
      </c>
      <c r="H1667">
        <v>19.918299999999999</v>
      </c>
      <c r="I1667">
        <v>20.256499999999999</v>
      </c>
      <c r="J1667">
        <v>21.748999999999999</v>
      </c>
      <c r="K1667">
        <v>21.665700000000001</v>
      </c>
      <c r="L1667">
        <v>0.66821299999999995</v>
      </c>
      <c r="M1667">
        <v>0.81979500000000005</v>
      </c>
      <c r="N1667">
        <v>-0.66093800000000003</v>
      </c>
      <c r="O1667">
        <v>0.60982400000000003</v>
      </c>
      <c r="P1667">
        <v>0.88776999999999995</v>
      </c>
      <c r="Q1667">
        <v>0.65497700000000003</v>
      </c>
    </row>
    <row r="1668" spans="1:17" x14ac:dyDescent="0.25">
      <c r="A1668" t="s">
        <v>1365</v>
      </c>
      <c r="B1668" t="s">
        <v>1366</v>
      </c>
      <c r="C1668" t="s">
        <v>1367</v>
      </c>
      <c r="D1668">
        <v>21.470500000000001</v>
      </c>
      <c r="E1668">
        <v>20.611599999999999</v>
      </c>
      <c r="F1668">
        <v>21.1662</v>
      </c>
      <c r="G1668">
        <v>21.188700000000001</v>
      </c>
      <c r="H1668">
        <v>20.720500000000001</v>
      </c>
      <c r="I1668">
        <v>21.596900000000002</v>
      </c>
      <c r="J1668">
        <v>21.129100000000001</v>
      </c>
      <c r="K1668">
        <v>21.515599999999999</v>
      </c>
      <c r="L1668">
        <v>0.75096200000000002</v>
      </c>
      <c r="M1668">
        <v>0.86411700000000002</v>
      </c>
      <c r="N1668">
        <v>-0.128163</v>
      </c>
      <c r="O1668">
        <v>0.317112</v>
      </c>
      <c r="P1668">
        <v>0.73414999999999997</v>
      </c>
      <c r="Q1668">
        <v>0.33109699999999997</v>
      </c>
    </row>
    <row r="1669" spans="1:17" x14ac:dyDescent="0.25">
      <c r="A1669" t="s">
        <v>1650</v>
      </c>
      <c r="B1669" t="s">
        <v>1651</v>
      </c>
      <c r="C1669" t="s">
        <v>1652</v>
      </c>
      <c r="D1669">
        <v>21.912600000000001</v>
      </c>
      <c r="E1669">
        <v>22.2271</v>
      </c>
      <c r="F1669">
        <v>22.026399999999999</v>
      </c>
      <c r="G1669">
        <v>22.0945</v>
      </c>
      <c r="H1669">
        <v>22.216899999999999</v>
      </c>
      <c r="I1669">
        <v>22.344100000000001</v>
      </c>
      <c r="J1669">
        <v>21.6038</v>
      </c>
      <c r="K1669">
        <v>22.063400000000001</v>
      </c>
      <c r="L1669">
        <v>0.48753800000000003</v>
      </c>
      <c r="M1669">
        <v>0.69079800000000002</v>
      </c>
      <c r="N1669">
        <v>0.100354</v>
      </c>
      <c r="O1669">
        <v>0.83666499999999999</v>
      </c>
      <c r="P1669">
        <v>0.95560100000000003</v>
      </c>
      <c r="Q1669">
        <v>-5.1593800000000002E-2</v>
      </c>
    </row>
    <row r="1670" spans="1:17" x14ac:dyDescent="0.25">
      <c r="A1670" t="s">
        <v>1860</v>
      </c>
      <c r="B1670" t="s">
        <v>1861</v>
      </c>
      <c r="C1670" t="s">
        <v>1862</v>
      </c>
      <c r="D1670">
        <v>20.796199999999999</v>
      </c>
      <c r="E1670">
        <v>20.315200000000001</v>
      </c>
      <c r="F1670">
        <v>20.37</v>
      </c>
      <c r="G1670">
        <v>20.323899999999998</v>
      </c>
      <c r="H1670">
        <v>19.685600000000001</v>
      </c>
      <c r="I1670">
        <v>20.07</v>
      </c>
      <c r="J1670">
        <v>20.5063</v>
      </c>
      <c r="K1670">
        <v>20.276199999999999</v>
      </c>
      <c r="L1670">
        <v>0.210952</v>
      </c>
      <c r="M1670">
        <v>0.41435499999999997</v>
      </c>
      <c r="N1670">
        <v>-0.489064</v>
      </c>
      <c r="O1670">
        <v>0.34821000000000002</v>
      </c>
      <c r="P1670">
        <v>0.74759900000000001</v>
      </c>
      <c r="Q1670">
        <v>-0.209644</v>
      </c>
    </row>
    <row r="1671" spans="1:17" x14ac:dyDescent="0.25">
      <c r="A1671" t="s">
        <v>1986</v>
      </c>
      <c r="B1671" t="s">
        <v>1987</v>
      </c>
      <c r="C1671" t="s">
        <v>1988</v>
      </c>
      <c r="D1671">
        <v>22.244</v>
      </c>
      <c r="E1671">
        <v>22.222300000000001</v>
      </c>
      <c r="F1671">
        <v>22.145099999999999</v>
      </c>
      <c r="G1671">
        <v>22.2562</v>
      </c>
      <c r="H1671">
        <v>22.2974</v>
      </c>
      <c r="I1671">
        <v>21.9206</v>
      </c>
      <c r="J1671">
        <v>22.226800000000001</v>
      </c>
      <c r="K1671">
        <v>21.951799999999999</v>
      </c>
      <c r="L1671">
        <v>0.177984</v>
      </c>
      <c r="M1671">
        <v>0.37259999999999999</v>
      </c>
      <c r="N1671">
        <v>7.3016800000000007E-2</v>
      </c>
      <c r="O1671">
        <v>0.16880500000000001</v>
      </c>
      <c r="P1671">
        <v>0.56337999999999999</v>
      </c>
      <c r="Q1671">
        <v>-0.170739</v>
      </c>
    </row>
    <row r="1672" spans="1:17" x14ac:dyDescent="0.25">
      <c r="A1672" t="s">
        <v>2037</v>
      </c>
      <c r="B1672" t="s">
        <v>2038</v>
      </c>
      <c r="C1672" t="s">
        <v>2039</v>
      </c>
      <c r="D1672">
        <v>20.303899999999999</v>
      </c>
      <c r="E1672">
        <v>20.4175</v>
      </c>
      <c r="F1672">
        <v>20.454499999999999</v>
      </c>
      <c r="G1672">
        <v>20.3413</v>
      </c>
      <c r="H1672">
        <v>21.2133</v>
      </c>
      <c r="I1672">
        <v>20.463100000000001</v>
      </c>
      <c r="J1672">
        <v>20.526499999999999</v>
      </c>
      <c r="K1672">
        <v>20.8553</v>
      </c>
      <c r="L1672">
        <v>0.32753100000000002</v>
      </c>
      <c r="M1672">
        <v>0.54956700000000003</v>
      </c>
      <c r="N1672">
        <v>0.38534499999999999</v>
      </c>
      <c r="O1672">
        <v>0.16078000000000001</v>
      </c>
      <c r="P1672">
        <v>0.54467299999999996</v>
      </c>
      <c r="Q1672">
        <v>0.22296099999999999</v>
      </c>
    </row>
    <row r="1673" spans="1:17" x14ac:dyDescent="0.25">
      <c r="A1673" t="s">
        <v>2070</v>
      </c>
      <c r="B1673" t="s">
        <v>2071</v>
      </c>
      <c r="C1673" t="s">
        <v>2072</v>
      </c>
      <c r="D1673">
        <v>21.194700000000001</v>
      </c>
      <c r="E1673">
        <v>21.2424</v>
      </c>
      <c r="F1673">
        <v>21.071200000000001</v>
      </c>
      <c r="G1673">
        <v>20.8828</v>
      </c>
      <c r="H1673">
        <v>21.441700000000001</v>
      </c>
      <c r="I1673">
        <v>21.447099999999999</v>
      </c>
      <c r="J1673">
        <v>21.592700000000001</v>
      </c>
      <c r="K1673">
        <v>20.7196</v>
      </c>
      <c r="L1673">
        <v>0.97566900000000001</v>
      </c>
      <c r="M1673">
        <v>0.97264899999999999</v>
      </c>
      <c r="N1673">
        <v>-7.2326700000000001E-3</v>
      </c>
      <c r="O1673">
        <v>0.77593699999999999</v>
      </c>
      <c r="P1673">
        <v>0.936388</v>
      </c>
      <c r="Q1673">
        <v>8.3685599999999999E-2</v>
      </c>
    </row>
    <row r="1674" spans="1:17" x14ac:dyDescent="0.25">
      <c r="A1674" t="s">
        <v>2406</v>
      </c>
      <c r="B1674" t="s">
        <v>2407</v>
      </c>
      <c r="C1674" t="s">
        <v>2408</v>
      </c>
      <c r="D1674">
        <v>24.763000000000002</v>
      </c>
      <c r="E1674">
        <v>24.598500000000001</v>
      </c>
      <c r="F1674">
        <v>24.546600000000002</v>
      </c>
      <c r="G1674">
        <v>23.1615</v>
      </c>
      <c r="H1674">
        <v>23.026700000000002</v>
      </c>
      <c r="I1674">
        <v>25.191199999999998</v>
      </c>
      <c r="J1674">
        <v>24.673500000000001</v>
      </c>
      <c r="K1674">
        <v>24.7163</v>
      </c>
      <c r="L1674">
        <v>5.58867E-4</v>
      </c>
      <c r="M1674">
        <v>5.9272699999999998E-2</v>
      </c>
      <c r="N1674">
        <v>-1.5419400000000001</v>
      </c>
      <c r="O1674">
        <v>0.27674300000000002</v>
      </c>
      <c r="P1674">
        <v>0.688222</v>
      </c>
      <c r="Q1674">
        <v>0.22427900000000001</v>
      </c>
    </row>
    <row r="1675" spans="1:17" x14ac:dyDescent="0.25">
      <c r="A1675" t="s">
        <v>2775</v>
      </c>
      <c r="B1675" t="s">
        <v>2776</v>
      </c>
      <c r="C1675" t="s">
        <v>2777</v>
      </c>
      <c r="D1675">
        <v>21.203800000000001</v>
      </c>
      <c r="E1675">
        <v>21.127700000000001</v>
      </c>
      <c r="F1675">
        <v>21.505099999999999</v>
      </c>
      <c r="G1675">
        <v>18.971299999999999</v>
      </c>
      <c r="H1675">
        <v>20.833600000000001</v>
      </c>
      <c r="I1675">
        <v>21.419899999999998</v>
      </c>
      <c r="J1675">
        <v>21.649000000000001</v>
      </c>
      <c r="K1675" t="s">
        <v>6773</v>
      </c>
      <c r="L1675">
        <v>0.14783299999999999</v>
      </c>
      <c r="M1675">
        <v>0.33807599999999999</v>
      </c>
      <c r="N1675">
        <v>-1.3764400000000001</v>
      </c>
      <c r="O1675">
        <v>0.23298199999999999</v>
      </c>
      <c r="P1675">
        <v>0.65676599999999996</v>
      </c>
      <c r="Q1675">
        <v>0.255606</v>
      </c>
    </row>
    <row r="1676" spans="1:17" x14ac:dyDescent="0.25">
      <c r="A1676" t="s">
        <v>2793</v>
      </c>
      <c r="B1676" t="s">
        <v>2794</v>
      </c>
      <c r="C1676" t="s">
        <v>2795</v>
      </c>
      <c r="D1676">
        <v>20.207599999999999</v>
      </c>
      <c r="E1676">
        <v>21.590699999999998</v>
      </c>
      <c r="F1676">
        <v>21.402699999999999</v>
      </c>
      <c r="G1676">
        <v>21.542999999999999</v>
      </c>
      <c r="H1676">
        <v>21.518899999999999</v>
      </c>
      <c r="I1676">
        <v>20.6553</v>
      </c>
      <c r="J1676">
        <v>21.668399999999998</v>
      </c>
      <c r="K1676">
        <v>20.7165</v>
      </c>
      <c r="L1676">
        <v>0.46760000000000002</v>
      </c>
      <c r="M1676">
        <v>0.67914600000000003</v>
      </c>
      <c r="N1676">
        <v>0.46395799999999998</v>
      </c>
      <c r="O1676">
        <v>0.92620100000000005</v>
      </c>
      <c r="P1676">
        <v>0.97714100000000004</v>
      </c>
      <c r="Q1676">
        <v>-5.3568499999999998E-2</v>
      </c>
    </row>
    <row r="1677" spans="1:17" x14ac:dyDescent="0.25">
      <c r="A1677" t="s">
        <v>2913</v>
      </c>
      <c r="B1677" t="s">
        <v>2914</v>
      </c>
      <c r="C1677" t="s">
        <v>2915</v>
      </c>
      <c r="D1677">
        <v>22.389700000000001</v>
      </c>
      <c r="E1677">
        <v>22.34</v>
      </c>
      <c r="F1677">
        <v>22.288799999999998</v>
      </c>
      <c r="G1677">
        <v>22.5383</v>
      </c>
      <c r="H1677">
        <v>22.425999999999998</v>
      </c>
      <c r="I1677">
        <v>22.160699999999999</v>
      </c>
      <c r="J1677">
        <v>22.204499999999999</v>
      </c>
      <c r="K1677">
        <v>22.179300000000001</v>
      </c>
      <c r="L1677">
        <v>8.4885799999999997E-2</v>
      </c>
      <c r="M1677">
        <v>0.240983</v>
      </c>
      <c r="N1677">
        <v>0.14267099999999999</v>
      </c>
      <c r="O1677">
        <v>7.6147200000000002E-3</v>
      </c>
      <c r="P1677">
        <v>0.25933299999999998</v>
      </c>
      <c r="Q1677">
        <v>-0.15800600000000001</v>
      </c>
    </row>
    <row r="1678" spans="1:17" x14ac:dyDescent="0.25">
      <c r="A1678" t="s">
        <v>2928</v>
      </c>
      <c r="B1678" t="s">
        <v>2929</v>
      </c>
      <c r="C1678" t="s">
        <v>2930</v>
      </c>
      <c r="D1678">
        <v>23.9542</v>
      </c>
      <c r="E1678">
        <v>23.727599999999999</v>
      </c>
      <c r="F1678">
        <v>23.897400000000001</v>
      </c>
      <c r="G1678">
        <v>23.779800000000002</v>
      </c>
      <c r="H1678">
        <v>24.115200000000002</v>
      </c>
      <c r="I1678">
        <v>23.6645</v>
      </c>
      <c r="J1678">
        <v>23.771599999999999</v>
      </c>
      <c r="K1678">
        <v>23.881799999999998</v>
      </c>
      <c r="L1678">
        <v>0.60581499999999999</v>
      </c>
      <c r="M1678">
        <v>0.77825200000000005</v>
      </c>
      <c r="N1678">
        <v>8.7805400000000006E-2</v>
      </c>
      <c r="O1678">
        <v>0.40013900000000002</v>
      </c>
      <c r="P1678">
        <v>0.78697300000000003</v>
      </c>
      <c r="Q1678">
        <v>-8.7095900000000004E-2</v>
      </c>
    </row>
    <row r="1679" spans="1:17" x14ac:dyDescent="0.25">
      <c r="A1679" t="s">
        <v>3099</v>
      </c>
      <c r="B1679" t="s">
        <v>3100</v>
      </c>
      <c r="C1679" t="s">
        <v>3101</v>
      </c>
      <c r="D1679">
        <v>22.858000000000001</v>
      </c>
      <c r="E1679">
        <v>21.958500000000001</v>
      </c>
      <c r="F1679">
        <v>22.650400000000001</v>
      </c>
      <c r="G1679">
        <v>22.963999999999999</v>
      </c>
      <c r="H1679">
        <v>21.728200000000001</v>
      </c>
      <c r="I1679">
        <v>22.3093</v>
      </c>
      <c r="J1679">
        <v>21.93</v>
      </c>
      <c r="K1679">
        <v>21.761900000000001</v>
      </c>
      <c r="L1679">
        <v>0.821044</v>
      </c>
      <c r="M1679">
        <v>0.90142199999999995</v>
      </c>
      <c r="N1679">
        <v>-0.14286699999999999</v>
      </c>
      <c r="O1679">
        <v>0.19750000000000001</v>
      </c>
      <c r="P1679">
        <v>0.60179700000000003</v>
      </c>
      <c r="Q1679">
        <v>-0.48855599999999999</v>
      </c>
    </row>
    <row r="1680" spans="1:17" x14ac:dyDescent="0.25">
      <c r="A1680" t="s">
        <v>3234</v>
      </c>
      <c r="B1680" t="s">
        <v>3235</v>
      </c>
      <c r="C1680" t="s">
        <v>3236</v>
      </c>
      <c r="D1680">
        <v>20.796399999999998</v>
      </c>
      <c r="E1680">
        <v>21.826000000000001</v>
      </c>
      <c r="F1680">
        <v>22.273800000000001</v>
      </c>
      <c r="G1680">
        <v>21.889500000000002</v>
      </c>
      <c r="H1680">
        <v>21.8674</v>
      </c>
      <c r="I1680">
        <v>22.370100000000001</v>
      </c>
      <c r="J1680">
        <v>21.1814</v>
      </c>
      <c r="K1680">
        <v>21.432500000000001</v>
      </c>
      <c r="L1680">
        <v>0.69207399999999997</v>
      </c>
      <c r="M1680">
        <v>0.83031600000000005</v>
      </c>
      <c r="N1680">
        <v>0.24640200000000001</v>
      </c>
      <c r="O1680">
        <v>0.96130899999999997</v>
      </c>
      <c r="P1680">
        <v>0.98374099999999998</v>
      </c>
      <c r="Q1680">
        <v>2.9295600000000002E-2</v>
      </c>
    </row>
    <row r="1681" spans="1:17" x14ac:dyDescent="0.25">
      <c r="A1681" t="s">
        <v>3306</v>
      </c>
      <c r="B1681" t="s">
        <v>3307</v>
      </c>
      <c r="C1681" t="s">
        <v>3308</v>
      </c>
      <c r="D1681">
        <v>22.919899999999998</v>
      </c>
      <c r="E1681">
        <v>22.777999999999999</v>
      </c>
      <c r="F1681">
        <v>22.426400000000001</v>
      </c>
      <c r="G1681">
        <v>22.395099999999999</v>
      </c>
      <c r="H1681">
        <v>22.22</v>
      </c>
      <c r="I1681">
        <v>22.710899999999999</v>
      </c>
      <c r="J1681">
        <v>22.225300000000001</v>
      </c>
      <c r="K1681">
        <v>22.089200000000002</v>
      </c>
      <c r="L1681">
        <v>0.13935600000000001</v>
      </c>
      <c r="M1681">
        <v>0.32180399999999998</v>
      </c>
      <c r="N1681">
        <v>-0.40054200000000001</v>
      </c>
      <c r="O1681">
        <v>0.20010500000000001</v>
      </c>
      <c r="P1681">
        <v>0.60295799999999999</v>
      </c>
      <c r="Q1681">
        <v>-0.36629699999999998</v>
      </c>
    </row>
    <row r="1682" spans="1:17" x14ac:dyDescent="0.25">
      <c r="A1682" t="s">
        <v>3354</v>
      </c>
      <c r="B1682" t="s">
        <v>3355</v>
      </c>
      <c r="C1682" t="s">
        <v>3356</v>
      </c>
      <c r="D1682">
        <v>21.673100000000002</v>
      </c>
      <c r="E1682">
        <v>22.244700000000002</v>
      </c>
      <c r="F1682">
        <v>21.666799999999999</v>
      </c>
      <c r="G1682">
        <v>23.2058</v>
      </c>
      <c r="H1682">
        <v>22.9529</v>
      </c>
      <c r="I1682">
        <v>21.139700000000001</v>
      </c>
      <c r="J1682">
        <v>21.781700000000001</v>
      </c>
      <c r="K1682">
        <v>21.5428</v>
      </c>
      <c r="L1682">
        <v>1.9303399999999998E-2</v>
      </c>
      <c r="M1682">
        <v>0.123986</v>
      </c>
      <c r="N1682">
        <v>1.2178500000000001</v>
      </c>
      <c r="O1682">
        <v>0.23589299999999999</v>
      </c>
      <c r="P1682">
        <v>0.65925400000000001</v>
      </c>
      <c r="Q1682">
        <v>-0.37343900000000002</v>
      </c>
    </row>
    <row r="1683" spans="1:17" x14ac:dyDescent="0.25">
      <c r="A1683" t="s">
        <v>3396</v>
      </c>
      <c r="B1683" t="s">
        <v>3397</v>
      </c>
      <c r="C1683" t="s">
        <v>3398</v>
      </c>
      <c r="D1683">
        <v>20.6723</v>
      </c>
      <c r="E1683">
        <v>20.956199999999999</v>
      </c>
      <c r="F1683">
        <v>21.2163</v>
      </c>
      <c r="G1683">
        <v>20.9786</v>
      </c>
      <c r="H1683">
        <v>20.855</v>
      </c>
      <c r="I1683">
        <v>20.718</v>
      </c>
      <c r="J1683">
        <v>21.1</v>
      </c>
      <c r="K1683">
        <v>20.503499999999999</v>
      </c>
      <c r="L1683">
        <v>0.889316</v>
      </c>
      <c r="M1683">
        <v>0.93511500000000003</v>
      </c>
      <c r="N1683">
        <v>-3.14703E-2</v>
      </c>
      <c r="O1683">
        <v>0.49867299999999998</v>
      </c>
      <c r="P1683">
        <v>0.84318599999999999</v>
      </c>
      <c r="Q1683">
        <v>-0.174456</v>
      </c>
    </row>
    <row r="1684" spans="1:17" x14ac:dyDescent="0.25">
      <c r="A1684" t="s">
        <v>3522</v>
      </c>
      <c r="B1684" t="s">
        <v>3523</v>
      </c>
      <c r="C1684" t="s">
        <v>3524</v>
      </c>
      <c r="D1684">
        <v>20.569700000000001</v>
      </c>
      <c r="E1684">
        <v>20.5456</v>
      </c>
      <c r="F1684">
        <v>20.2041</v>
      </c>
      <c r="G1684">
        <v>21.4618</v>
      </c>
      <c r="H1684">
        <v>21.194700000000001</v>
      </c>
      <c r="I1684" t="s">
        <v>6773</v>
      </c>
      <c r="J1684">
        <v>20.346599999999999</v>
      </c>
      <c r="K1684">
        <v>21.792899999999999</v>
      </c>
      <c r="L1684">
        <v>1.6448299999999999E-2</v>
      </c>
      <c r="M1684">
        <v>0.115676</v>
      </c>
      <c r="N1684">
        <v>0.88844400000000001</v>
      </c>
      <c r="O1684">
        <v>0.342613</v>
      </c>
      <c r="P1684">
        <v>0.74734299999999998</v>
      </c>
      <c r="Q1684">
        <v>0.629969</v>
      </c>
    </row>
    <row r="1685" spans="1:17" x14ac:dyDescent="0.25">
      <c r="A1685" t="s">
        <v>3645</v>
      </c>
      <c r="B1685" t="s">
        <v>3646</v>
      </c>
      <c r="C1685" t="s">
        <v>3647</v>
      </c>
      <c r="D1685">
        <v>21.633299999999998</v>
      </c>
      <c r="E1685">
        <v>22.240300000000001</v>
      </c>
      <c r="F1685">
        <v>22.437899999999999</v>
      </c>
      <c r="G1685">
        <v>22.7103</v>
      </c>
      <c r="H1685">
        <v>22.5169</v>
      </c>
      <c r="I1685">
        <v>22.361699999999999</v>
      </c>
      <c r="J1685">
        <v>22.662600000000001</v>
      </c>
      <c r="K1685">
        <v>21.194199999999999</v>
      </c>
      <c r="L1685">
        <v>0.210206</v>
      </c>
      <c r="M1685">
        <v>0.41422799999999999</v>
      </c>
      <c r="N1685">
        <v>0.50976900000000003</v>
      </c>
      <c r="O1685">
        <v>0.95441799999999999</v>
      </c>
      <c r="P1685">
        <v>0.98219299999999998</v>
      </c>
      <c r="Q1685">
        <v>-3.0963299999999999E-2</v>
      </c>
    </row>
    <row r="1686" spans="1:17" x14ac:dyDescent="0.25">
      <c r="A1686" t="s">
        <v>3903</v>
      </c>
      <c r="B1686" t="s">
        <v>3904</v>
      </c>
      <c r="C1686" t="s">
        <v>3905</v>
      </c>
      <c r="D1686">
        <v>20.5259</v>
      </c>
      <c r="E1686">
        <v>20.4542</v>
      </c>
      <c r="F1686">
        <v>20.6051</v>
      </c>
      <c r="G1686">
        <v>20.3809</v>
      </c>
      <c r="H1686">
        <v>20.373100000000001</v>
      </c>
      <c r="I1686">
        <v>20.407499999999999</v>
      </c>
      <c r="J1686">
        <v>20.4617</v>
      </c>
      <c r="K1686">
        <v>20.1875</v>
      </c>
      <c r="L1686">
        <v>7.4537199999999998E-2</v>
      </c>
      <c r="M1686">
        <v>0.225721</v>
      </c>
      <c r="N1686">
        <v>-0.15140400000000001</v>
      </c>
      <c r="O1686">
        <v>0.13572600000000001</v>
      </c>
      <c r="P1686">
        <v>0.51319499999999996</v>
      </c>
      <c r="Q1686">
        <v>-0.176174</v>
      </c>
    </row>
    <row r="1687" spans="1:17" x14ac:dyDescent="0.25">
      <c r="A1687" t="s">
        <v>3963</v>
      </c>
      <c r="B1687" t="s">
        <v>3964</v>
      </c>
      <c r="C1687" t="s">
        <v>3965</v>
      </c>
      <c r="D1687">
        <v>22.267399999999999</v>
      </c>
      <c r="E1687">
        <v>22.089099999999998</v>
      </c>
      <c r="F1687">
        <v>22.310300000000002</v>
      </c>
      <c r="G1687">
        <v>22.679600000000001</v>
      </c>
      <c r="H1687">
        <v>22.8733</v>
      </c>
      <c r="I1687">
        <v>22.947500000000002</v>
      </c>
      <c r="J1687">
        <v>22.224</v>
      </c>
      <c r="K1687">
        <v>22.073899999999998</v>
      </c>
      <c r="L1687">
        <v>1.6383000000000002E-2</v>
      </c>
      <c r="M1687">
        <v>0.11525000000000001</v>
      </c>
      <c r="N1687">
        <v>0.55413800000000002</v>
      </c>
      <c r="O1687">
        <v>0.52621300000000004</v>
      </c>
      <c r="P1687">
        <v>0.84957099999999997</v>
      </c>
      <c r="Q1687">
        <v>0.19281400000000001</v>
      </c>
    </row>
    <row r="1688" spans="1:17" x14ac:dyDescent="0.25">
      <c r="A1688" t="s">
        <v>4302</v>
      </c>
      <c r="B1688" t="s">
        <v>4303</v>
      </c>
      <c r="C1688" t="s">
        <v>4304</v>
      </c>
      <c r="D1688">
        <v>22.626799999999999</v>
      </c>
      <c r="E1688">
        <v>22.3919</v>
      </c>
      <c r="F1688">
        <v>22.394500000000001</v>
      </c>
      <c r="G1688">
        <v>22.523599999999998</v>
      </c>
      <c r="H1688">
        <v>22.547699999999999</v>
      </c>
      <c r="I1688">
        <v>22.312899999999999</v>
      </c>
      <c r="J1688">
        <v>22.456499999999998</v>
      </c>
      <c r="K1688">
        <v>22.447199999999999</v>
      </c>
      <c r="L1688">
        <v>0.56795200000000001</v>
      </c>
      <c r="M1688">
        <v>0.75796699999999995</v>
      </c>
      <c r="N1688">
        <v>6.4545000000000005E-2</v>
      </c>
      <c r="O1688">
        <v>0.50962700000000005</v>
      </c>
      <c r="P1688">
        <v>0.84530799999999995</v>
      </c>
      <c r="Q1688">
        <v>-6.5543500000000005E-2</v>
      </c>
    </row>
    <row r="1689" spans="1:17" x14ac:dyDescent="0.25">
      <c r="A1689" t="s">
        <v>4326</v>
      </c>
      <c r="B1689" t="s">
        <v>4327</v>
      </c>
      <c r="C1689" t="s">
        <v>4328</v>
      </c>
      <c r="D1689">
        <v>22.542200000000001</v>
      </c>
      <c r="E1689">
        <v>22.578399999999998</v>
      </c>
      <c r="F1689">
        <v>22.567599999999999</v>
      </c>
      <c r="G1689">
        <v>22.860800000000001</v>
      </c>
      <c r="H1689">
        <v>22.9819</v>
      </c>
      <c r="I1689">
        <v>22.153099999999998</v>
      </c>
      <c r="J1689">
        <v>22.3752</v>
      </c>
      <c r="K1689">
        <v>21.173300000000001</v>
      </c>
      <c r="L1689">
        <v>4.74238E-3</v>
      </c>
      <c r="M1689">
        <v>6.36129E-2</v>
      </c>
      <c r="N1689">
        <v>0.35860199999999998</v>
      </c>
      <c r="O1689">
        <v>0.147452</v>
      </c>
      <c r="P1689">
        <v>0.53705099999999995</v>
      </c>
      <c r="Q1689">
        <v>-0.66223500000000002</v>
      </c>
    </row>
    <row r="1690" spans="1:17" x14ac:dyDescent="0.25">
      <c r="A1690" t="s">
        <v>4683</v>
      </c>
      <c r="B1690" t="s">
        <v>4684</v>
      </c>
      <c r="C1690" t="s">
        <v>4685</v>
      </c>
      <c r="D1690">
        <v>20.371200000000002</v>
      </c>
      <c r="E1690">
        <v>21.297799999999999</v>
      </c>
      <c r="F1690">
        <v>19.527200000000001</v>
      </c>
      <c r="G1690">
        <v>21.338100000000001</v>
      </c>
      <c r="H1690">
        <v>22.193000000000001</v>
      </c>
      <c r="I1690" t="s">
        <v>6773</v>
      </c>
      <c r="J1690">
        <v>22.060500000000001</v>
      </c>
      <c r="K1690">
        <v>22.452100000000002</v>
      </c>
      <c r="L1690">
        <v>0.15906899999999999</v>
      </c>
      <c r="M1690">
        <v>0.35109000000000001</v>
      </c>
      <c r="N1690">
        <v>1.36686</v>
      </c>
      <c r="O1690">
        <v>7.0873599999999995E-2</v>
      </c>
      <c r="P1690">
        <v>0.41139599999999998</v>
      </c>
      <c r="Q1690">
        <v>1.85762</v>
      </c>
    </row>
    <row r="1691" spans="1:17" x14ac:dyDescent="0.25">
      <c r="A1691" t="s">
        <v>4782</v>
      </c>
      <c r="B1691" t="s">
        <v>4783</v>
      </c>
      <c r="C1691" t="s">
        <v>4784</v>
      </c>
      <c r="D1691">
        <v>21.491</v>
      </c>
      <c r="E1691">
        <v>20.445699999999999</v>
      </c>
      <c r="F1691">
        <v>20.486599999999999</v>
      </c>
      <c r="G1691">
        <v>21.306699999999999</v>
      </c>
      <c r="H1691">
        <v>20.700199999999999</v>
      </c>
      <c r="I1691">
        <v>20.926300000000001</v>
      </c>
      <c r="J1691">
        <v>20.536200000000001</v>
      </c>
      <c r="K1691">
        <v>20.461500000000001</v>
      </c>
      <c r="L1691">
        <v>0.71943299999999999</v>
      </c>
      <c r="M1691">
        <v>0.848526</v>
      </c>
      <c r="N1691">
        <v>0.195717</v>
      </c>
      <c r="O1691">
        <v>0.67693800000000004</v>
      </c>
      <c r="P1691">
        <v>0.91454800000000003</v>
      </c>
      <c r="Q1691">
        <v>-0.16642799999999999</v>
      </c>
    </row>
    <row r="1692" spans="1:17" x14ac:dyDescent="0.25">
      <c r="A1692" t="s">
        <v>4845</v>
      </c>
      <c r="B1692" t="s">
        <v>4846</v>
      </c>
      <c r="C1692" t="s">
        <v>4847</v>
      </c>
      <c r="D1692">
        <v>21.542999999999999</v>
      </c>
      <c r="E1692">
        <v>21.917300000000001</v>
      </c>
      <c r="F1692">
        <v>21.428999999999998</v>
      </c>
      <c r="G1692">
        <v>21.7516</v>
      </c>
      <c r="H1692">
        <v>22.055099999999999</v>
      </c>
      <c r="I1692">
        <v>22.160900000000002</v>
      </c>
      <c r="J1692">
        <v>22.0367</v>
      </c>
      <c r="K1692">
        <v>21.669599999999999</v>
      </c>
      <c r="L1692">
        <v>0.30459900000000001</v>
      </c>
      <c r="M1692">
        <v>0.52650600000000003</v>
      </c>
      <c r="N1692">
        <v>0.27359699999999998</v>
      </c>
      <c r="O1692">
        <v>0.19306599999999999</v>
      </c>
      <c r="P1692">
        <v>0.59867899999999996</v>
      </c>
      <c r="Q1692">
        <v>0.32601000000000002</v>
      </c>
    </row>
    <row r="1693" spans="1:17" x14ac:dyDescent="0.25">
      <c r="A1693" t="s">
        <v>5277</v>
      </c>
      <c r="B1693" t="s">
        <v>5278</v>
      </c>
      <c r="C1693" t="s">
        <v>5279</v>
      </c>
      <c r="D1693">
        <v>20.081499999999998</v>
      </c>
      <c r="E1693">
        <v>18.995699999999999</v>
      </c>
      <c r="F1693">
        <v>18.878699999999998</v>
      </c>
      <c r="G1693">
        <v>19.796700000000001</v>
      </c>
      <c r="H1693">
        <v>19.441700000000001</v>
      </c>
      <c r="I1693">
        <v>19.1998</v>
      </c>
      <c r="J1693">
        <v>19.172000000000001</v>
      </c>
      <c r="K1693">
        <v>18.411799999999999</v>
      </c>
      <c r="L1693">
        <v>0.59825399999999995</v>
      </c>
      <c r="M1693">
        <v>0.77618900000000002</v>
      </c>
      <c r="N1693">
        <v>0.30057499999999998</v>
      </c>
      <c r="O1693">
        <v>0.44515500000000002</v>
      </c>
      <c r="P1693">
        <v>0.81519399999999997</v>
      </c>
      <c r="Q1693">
        <v>-0.390737</v>
      </c>
    </row>
    <row r="1694" spans="1:17" x14ac:dyDescent="0.25">
      <c r="A1694" t="s">
        <v>5286</v>
      </c>
      <c r="B1694" t="s">
        <v>5287</v>
      </c>
      <c r="C1694" t="s">
        <v>5288</v>
      </c>
      <c r="D1694">
        <v>22.777799999999999</v>
      </c>
      <c r="E1694">
        <v>22.128799999999998</v>
      </c>
      <c r="F1694">
        <v>24.981300000000001</v>
      </c>
      <c r="G1694">
        <v>22.311299999999999</v>
      </c>
      <c r="H1694">
        <v>21.341100000000001</v>
      </c>
      <c r="I1694">
        <v>22.322800000000001</v>
      </c>
      <c r="J1694">
        <v>22.1568</v>
      </c>
      <c r="K1694">
        <v>22.133500000000002</v>
      </c>
      <c r="L1694">
        <v>0.29851</v>
      </c>
      <c r="M1694">
        <v>0.51988699999999999</v>
      </c>
      <c r="N1694">
        <v>-1.46977</v>
      </c>
      <c r="O1694">
        <v>0.27567000000000003</v>
      </c>
      <c r="P1694">
        <v>0.68748699999999996</v>
      </c>
      <c r="Q1694">
        <v>-1.0915999999999999</v>
      </c>
    </row>
    <row r="1695" spans="1:17" x14ac:dyDescent="0.25">
      <c r="A1695" t="s">
        <v>5358</v>
      </c>
      <c r="B1695" t="s">
        <v>5359</v>
      </c>
      <c r="C1695" t="s">
        <v>5360</v>
      </c>
      <c r="D1695">
        <v>22.319700000000001</v>
      </c>
      <c r="E1695">
        <v>21.944400000000002</v>
      </c>
      <c r="F1695">
        <v>22.012599999999999</v>
      </c>
      <c r="G1695">
        <v>22.375900000000001</v>
      </c>
      <c r="H1695">
        <v>22.282699999999998</v>
      </c>
      <c r="I1695">
        <v>22.180499999999999</v>
      </c>
      <c r="J1695">
        <v>22.4192</v>
      </c>
      <c r="K1695">
        <v>22.203099999999999</v>
      </c>
      <c r="L1695">
        <v>0.219082</v>
      </c>
      <c r="M1695">
        <v>0.42748599999999998</v>
      </c>
      <c r="N1695">
        <v>0.237043</v>
      </c>
      <c r="O1695">
        <v>0.273476</v>
      </c>
      <c r="P1695">
        <v>0.68727099999999997</v>
      </c>
      <c r="Q1695">
        <v>0.17533399999999999</v>
      </c>
    </row>
    <row r="1696" spans="1:17" x14ac:dyDescent="0.25">
      <c r="A1696" t="s">
        <v>5385</v>
      </c>
      <c r="B1696" t="s">
        <v>5386</v>
      </c>
      <c r="C1696" t="s">
        <v>5387</v>
      </c>
      <c r="D1696">
        <v>19.531300000000002</v>
      </c>
      <c r="E1696" t="s">
        <v>6773</v>
      </c>
      <c r="F1696">
        <v>20.946300000000001</v>
      </c>
      <c r="G1696">
        <v>20.894400000000001</v>
      </c>
      <c r="H1696">
        <v>21.774799999999999</v>
      </c>
      <c r="I1696" t="s">
        <v>6773</v>
      </c>
      <c r="J1696">
        <v>19.350100000000001</v>
      </c>
      <c r="K1696">
        <v>21.124199999999998</v>
      </c>
      <c r="L1696">
        <v>0.31901400000000002</v>
      </c>
      <c r="M1696">
        <v>0.54324300000000003</v>
      </c>
      <c r="N1696">
        <v>1.0958399999999999</v>
      </c>
      <c r="O1696">
        <v>0.998996</v>
      </c>
      <c r="P1696">
        <v>0.99457799999999996</v>
      </c>
      <c r="Q1696">
        <v>-1.6117099999999999E-3</v>
      </c>
    </row>
    <row r="1697" spans="1:17" x14ac:dyDescent="0.25">
      <c r="A1697" t="s">
        <v>5412</v>
      </c>
      <c r="B1697" t="s">
        <v>5413</v>
      </c>
      <c r="C1697" t="s">
        <v>5414</v>
      </c>
      <c r="D1697">
        <v>22.298100000000002</v>
      </c>
      <c r="E1697">
        <v>22.377500000000001</v>
      </c>
      <c r="F1697">
        <v>22.326799999999999</v>
      </c>
      <c r="G1697">
        <v>22.313500000000001</v>
      </c>
      <c r="H1697">
        <v>23.039000000000001</v>
      </c>
      <c r="I1697">
        <v>22.424399999999999</v>
      </c>
      <c r="J1697">
        <v>22.529800000000002</v>
      </c>
      <c r="K1697">
        <v>22.850100000000001</v>
      </c>
      <c r="L1697">
        <v>0.29756100000000002</v>
      </c>
      <c r="M1697">
        <v>0.52034999999999998</v>
      </c>
      <c r="N1697">
        <v>0.34210000000000002</v>
      </c>
      <c r="O1697">
        <v>0.109124</v>
      </c>
      <c r="P1697">
        <v>0.47104800000000002</v>
      </c>
      <c r="Q1697">
        <v>0.26727699999999999</v>
      </c>
    </row>
    <row r="1698" spans="1:17" x14ac:dyDescent="0.25">
      <c r="A1698" t="s">
        <v>5463</v>
      </c>
      <c r="B1698" t="s">
        <v>5464</v>
      </c>
      <c r="C1698" t="s">
        <v>5465</v>
      </c>
      <c r="D1698">
        <v>21.404299999999999</v>
      </c>
      <c r="E1698">
        <v>21.3034</v>
      </c>
      <c r="F1698">
        <v>21.383900000000001</v>
      </c>
      <c r="G1698">
        <v>19.622599999999998</v>
      </c>
      <c r="H1698">
        <v>19.4254</v>
      </c>
      <c r="I1698">
        <v>22.197900000000001</v>
      </c>
      <c r="J1698">
        <v>21.688400000000001</v>
      </c>
      <c r="K1698">
        <v>21.876300000000001</v>
      </c>
      <c r="L1698">
        <v>2.0513500000000001E-4</v>
      </c>
      <c r="M1698">
        <v>1.42857E-2</v>
      </c>
      <c r="N1698">
        <v>-1.8399300000000001</v>
      </c>
      <c r="O1698">
        <v>2.1455399999999999E-2</v>
      </c>
      <c r="P1698">
        <v>0.33536700000000003</v>
      </c>
      <c r="Q1698">
        <v>0.556948</v>
      </c>
    </row>
    <row r="1699" spans="1:17" x14ac:dyDescent="0.25">
      <c r="A1699" t="s">
        <v>5475</v>
      </c>
      <c r="B1699" t="s">
        <v>5476</v>
      </c>
      <c r="C1699" t="s">
        <v>5477</v>
      </c>
      <c r="D1699">
        <v>23.230599999999999</v>
      </c>
      <c r="E1699">
        <v>22.293600000000001</v>
      </c>
      <c r="F1699">
        <v>22.226700000000001</v>
      </c>
      <c r="G1699">
        <v>22.1538</v>
      </c>
      <c r="H1699">
        <v>21.730899999999998</v>
      </c>
      <c r="I1699">
        <v>22.5444</v>
      </c>
      <c r="J1699">
        <v>22.546500000000002</v>
      </c>
      <c r="K1699">
        <v>22.1142</v>
      </c>
      <c r="L1699">
        <v>0.24690000000000001</v>
      </c>
      <c r="M1699">
        <v>0.46211200000000002</v>
      </c>
      <c r="N1699">
        <v>-0.64130200000000004</v>
      </c>
      <c r="O1699">
        <v>0.63485800000000003</v>
      </c>
      <c r="P1699">
        <v>0.90643799999999997</v>
      </c>
      <c r="Q1699">
        <v>-0.181923</v>
      </c>
    </row>
    <row r="1700" spans="1:17" x14ac:dyDescent="0.25">
      <c r="A1700" t="s">
        <v>5574</v>
      </c>
      <c r="B1700" t="s">
        <v>5575</v>
      </c>
      <c r="C1700" t="s">
        <v>5576</v>
      </c>
      <c r="D1700">
        <v>22.954000000000001</v>
      </c>
      <c r="E1700">
        <v>22.881599999999999</v>
      </c>
      <c r="F1700">
        <v>22.747599999999998</v>
      </c>
      <c r="G1700">
        <v>23.228400000000001</v>
      </c>
      <c r="H1700">
        <v>22.6142</v>
      </c>
      <c r="I1700">
        <v>22.271899999999999</v>
      </c>
      <c r="J1700">
        <v>22.5853</v>
      </c>
      <c r="K1700">
        <v>22.953199999999999</v>
      </c>
      <c r="L1700">
        <v>0.81948900000000002</v>
      </c>
      <c r="M1700">
        <v>0.90137599999999996</v>
      </c>
      <c r="N1700">
        <v>6.0206999999999997E-2</v>
      </c>
      <c r="O1700">
        <v>0.27916400000000002</v>
      </c>
      <c r="P1700">
        <v>0.69110899999999997</v>
      </c>
      <c r="Q1700">
        <v>-0.25762200000000002</v>
      </c>
    </row>
    <row r="1701" spans="1:17" x14ac:dyDescent="0.25">
      <c r="A1701" t="s">
        <v>5676</v>
      </c>
      <c r="B1701" t="s">
        <v>5677</v>
      </c>
      <c r="C1701" t="s">
        <v>5678</v>
      </c>
      <c r="D1701">
        <v>22.0259</v>
      </c>
      <c r="E1701">
        <v>21.0276</v>
      </c>
      <c r="F1701">
        <v>20.602399999999999</v>
      </c>
      <c r="G1701">
        <v>20.3477</v>
      </c>
      <c r="H1701">
        <v>22.168399999999998</v>
      </c>
      <c r="I1701">
        <v>22.019300000000001</v>
      </c>
      <c r="J1701">
        <v>21.924299999999999</v>
      </c>
      <c r="K1701">
        <v>21.031700000000001</v>
      </c>
      <c r="L1701">
        <v>0.96671899999999999</v>
      </c>
      <c r="M1701">
        <v>0.96893700000000005</v>
      </c>
      <c r="N1701">
        <v>3.9410300000000002E-2</v>
      </c>
      <c r="O1701">
        <v>0.45033600000000001</v>
      </c>
      <c r="P1701">
        <v>0.81660900000000003</v>
      </c>
      <c r="Q1701">
        <v>0.43978800000000001</v>
      </c>
    </row>
    <row r="1702" spans="1:17" x14ac:dyDescent="0.25">
      <c r="A1702" t="s">
        <v>6212</v>
      </c>
      <c r="B1702" t="s">
        <v>6213</v>
      </c>
      <c r="C1702" t="s">
        <v>6214</v>
      </c>
      <c r="D1702">
        <v>20.212199999999999</v>
      </c>
      <c r="E1702">
        <v>20.475899999999999</v>
      </c>
      <c r="F1702">
        <v>20.806799999999999</v>
      </c>
      <c r="G1702">
        <v>20.192399999999999</v>
      </c>
      <c r="H1702">
        <v>20.254899999999999</v>
      </c>
      <c r="I1702">
        <v>20.6326</v>
      </c>
      <c r="J1702">
        <v>20.7224</v>
      </c>
      <c r="K1702">
        <v>20.512699999999999</v>
      </c>
      <c r="L1702">
        <v>0.30630200000000002</v>
      </c>
      <c r="M1702">
        <v>0.52707499999999996</v>
      </c>
      <c r="N1702">
        <v>-0.27465000000000001</v>
      </c>
      <c r="O1702">
        <v>0.53305899999999995</v>
      </c>
      <c r="P1702">
        <v>0.85029999999999994</v>
      </c>
      <c r="Q1702">
        <v>0.124278</v>
      </c>
    </row>
    <row r="1703" spans="1:17" x14ac:dyDescent="0.25">
      <c r="A1703" t="s">
        <v>6401</v>
      </c>
      <c r="B1703" t="s">
        <v>6402</v>
      </c>
      <c r="C1703" t="s">
        <v>6403</v>
      </c>
      <c r="D1703">
        <v>21.200800000000001</v>
      </c>
      <c r="E1703">
        <v>21.385100000000001</v>
      </c>
      <c r="F1703">
        <v>22.136600000000001</v>
      </c>
      <c r="G1703">
        <v>21.456900000000001</v>
      </c>
      <c r="H1703">
        <v>21.4634</v>
      </c>
      <c r="I1703">
        <v>21.525099999999998</v>
      </c>
      <c r="J1703">
        <v>21.577200000000001</v>
      </c>
      <c r="K1703">
        <v>21.351299999999998</v>
      </c>
      <c r="L1703">
        <v>0.77775499999999997</v>
      </c>
      <c r="M1703">
        <v>0.87941199999999997</v>
      </c>
      <c r="N1703">
        <v>-0.114056</v>
      </c>
      <c r="O1703">
        <v>0.77579200000000004</v>
      </c>
      <c r="P1703">
        <v>0.93675399999999998</v>
      </c>
      <c r="Q1703">
        <v>-8.9651700000000001E-2</v>
      </c>
    </row>
    <row r="1704" spans="1:17" x14ac:dyDescent="0.25">
      <c r="A1704" t="s">
        <v>6572</v>
      </c>
      <c r="B1704" t="s">
        <v>6573</v>
      </c>
      <c r="C1704" t="s">
        <v>6574</v>
      </c>
      <c r="D1704">
        <v>22.1189</v>
      </c>
      <c r="E1704">
        <v>21.360700000000001</v>
      </c>
      <c r="F1704">
        <v>21.777799999999999</v>
      </c>
      <c r="G1704">
        <v>21.261099999999999</v>
      </c>
      <c r="H1704">
        <v>21.670300000000001</v>
      </c>
      <c r="I1704">
        <v>21.809000000000001</v>
      </c>
      <c r="J1704">
        <v>21.748699999999999</v>
      </c>
      <c r="K1704">
        <v>21.4541</v>
      </c>
      <c r="L1704">
        <v>0.438056</v>
      </c>
      <c r="M1704">
        <v>0.65787899999999999</v>
      </c>
      <c r="N1704">
        <v>-0.28681200000000001</v>
      </c>
      <c r="O1704">
        <v>0.75503699999999996</v>
      </c>
      <c r="P1704">
        <v>0.93052900000000005</v>
      </c>
      <c r="Q1704">
        <v>-8.1916199999999995E-2</v>
      </c>
    </row>
    <row r="1705" spans="1:17" x14ac:dyDescent="0.25">
      <c r="A1705" t="s">
        <v>6692</v>
      </c>
      <c r="B1705" t="s">
        <v>6693</v>
      </c>
      <c r="C1705" t="s">
        <v>6694</v>
      </c>
      <c r="D1705">
        <v>21.822600000000001</v>
      </c>
      <c r="E1705">
        <v>21.699300000000001</v>
      </c>
      <c r="F1705">
        <v>21.826799999999999</v>
      </c>
      <c r="G1705">
        <v>21.512899999999998</v>
      </c>
      <c r="H1705">
        <v>21.6343</v>
      </c>
      <c r="I1705">
        <v>21.502099999999999</v>
      </c>
      <c r="J1705">
        <v>21.587499999999999</v>
      </c>
      <c r="K1705">
        <v>21.426500000000001</v>
      </c>
      <c r="L1705">
        <v>5.9011899999999999E-2</v>
      </c>
      <c r="M1705">
        <v>0.19903199999999999</v>
      </c>
      <c r="N1705">
        <v>-0.209259</v>
      </c>
      <c r="O1705">
        <v>1.1346999999999999E-2</v>
      </c>
      <c r="P1705">
        <v>0.26674999999999999</v>
      </c>
      <c r="Q1705">
        <v>-0.27749699999999999</v>
      </c>
    </row>
    <row r="1706" spans="1:17" x14ac:dyDescent="0.25">
      <c r="A1706" t="s">
        <v>174</v>
      </c>
      <c r="B1706" t="s">
        <v>175</v>
      </c>
      <c r="C1706" t="s">
        <v>176</v>
      </c>
      <c r="D1706">
        <v>20.421700000000001</v>
      </c>
      <c r="E1706" t="s">
        <v>6773</v>
      </c>
      <c r="F1706">
        <v>20.396000000000001</v>
      </c>
      <c r="G1706">
        <v>21.0915</v>
      </c>
      <c r="H1706">
        <v>20.2041</v>
      </c>
      <c r="I1706">
        <v>20.393699999999999</v>
      </c>
      <c r="J1706">
        <v>20.485499999999998</v>
      </c>
      <c r="K1706">
        <v>20.1859</v>
      </c>
      <c r="L1706">
        <v>0.64419000000000004</v>
      </c>
      <c r="M1706">
        <v>0.80402899999999999</v>
      </c>
      <c r="N1706">
        <v>0.238984</v>
      </c>
      <c r="O1706">
        <v>0.67134499999999997</v>
      </c>
      <c r="P1706">
        <v>0.91251000000000004</v>
      </c>
      <c r="Q1706">
        <v>-5.37971E-2</v>
      </c>
    </row>
    <row r="1707" spans="1:17" x14ac:dyDescent="0.25">
      <c r="A1707" t="s">
        <v>213</v>
      </c>
      <c r="B1707" t="s">
        <v>214</v>
      </c>
      <c r="C1707" t="s">
        <v>215</v>
      </c>
      <c r="D1707">
        <v>20.8857</v>
      </c>
      <c r="E1707">
        <v>18.753</v>
      </c>
      <c r="F1707">
        <v>20.152200000000001</v>
      </c>
      <c r="G1707">
        <v>20.6953</v>
      </c>
      <c r="H1707">
        <v>20.176300000000001</v>
      </c>
      <c r="I1707">
        <v>18.943000000000001</v>
      </c>
      <c r="J1707">
        <v>20.5289</v>
      </c>
      <c r="K1707">
        <v>20.0168</v>
      </c>
      <c r="L1707">
        <v>0.5857</v>
      </c>
      <c r="M1707">
        <v>0.769258</v>
      </c>
      <c r="N1707">
        <v>0.50553099999999995</v>
      </c>
      <c r="O1707">
        <v>0.90356099999999995</v>
      </c>
      <c r="P1707">
        <v>0.97053900000000004</v>
      </c>
      <c r="Q1707">
        <v>-0.10075199999999999</v>
      </c>
    </row>
    <row r="1708" spans="1:17" x14ac:dyDescent="0.25">
      <c r="A1708" t="s">
        <v>456</v>
      </c>
      <c r="B1708" t="s">
        <v>457</v>
      </c>
      <c r="C1708" t="s">
        <v>458</v>
      </c>
      <c r="D1708">
        <v>18.5702</v>
      </c>
      <c r="E1708">
        <v>20.144300000000001</v>
      </c>
      <c r="F1708">
        <v>20.5778</v>
      </c>
      <c r="G1708">
        <v>20.792899999999999</v>
      </c>
      <c r="H1708">
        <v>21.763000000000002</v>
      </c>
      <c r="I1708">
        <v>20.704699999999999</v>
      </c>
      <c r="J1708">
        <v>21.372</v>
      </c>
      <c r="K1708">
        <v>21.1828</v>
      </c>
      <c r="L1708">
        <v>0.17891699999999999</v>
      </c>
      <c r="M1708">
        <v>0.37281500000000001</v>
      </c>
      <c r="N1708">
        <v>1.51387</v>
      </c>
      <c r="O1708">
        <v>0.108241</v>
      </c>
      <c r="P1708">
        <v>0.47006900000000001</v>
      </c>
      <c r="Q1708">
        <v>1.3224499999999999</v>
      </c>
    </row>
    <row r="1709" spans="1:17" x14ac:dyDescent="0.25">
      <c r="A1709" t="s">
        <v>579</v>
      </c>
      <c r="B1709" t="s">
        <v>580</v>
      </c>
      <c r="C1709" t="s">
        <v>581</v>
      </c>
      <c r="D1709">
        <v>21.9255</v>
      </c>
      <c r="E1709">
        <v>21.971</v>
      </c>
      <c r="F1709">
        <v>21.690999999999999</v>
      </c>
      <c r="G1709">
        <v>22.285399999999999</v>
      </c>
      <c r="H1709">
        <v>22.159800000000001</v>
      </c>
      <c r="I1709">
        <v>21.736899999999999</v>
      </c>
      <c r="J1709">
        <v>21.242599999999999</v>
      </c>
      <c r="K1709">
        <v>21.612300000000001</v>
      </c>
      <c r="L1709">
        <v>5.9197600000000003E-2</v>
      </c>
      <c r="M1709">
        <v>0.19910800000000001</v>
      </c>
      <c r="N1709">
        <v>0.36010199999999998</v>
      </c>
      <c r="O1709">
        <v>0.12572900000000001</v>
      </c>
      <c r="P1709">
        <v>0.49511100000000002</v>
      </c>
      <c r="Q1709">
        <v>-0.33190199999999997</v>
      </c>
    </row>
    <row r="1710" spans="1:17" x14ac:dyDescent="0.25">
      <c r="A1710" t="s">
        <v>675</v>
      </c>
      <c r="B1710" t="s">
        <v>676</v>
      </c>
      <c r="C1710" t="s">
        <v>677</v>
      </c>
      <c r="D1710">
        <v>21.2424</v>
      </c>
      <c r="E1710">
        <v>21.536000000000001</v>
      </c>
      <c r="F1710">
        <v>21.1264</v>
      </c>
      <c r="G1710">
        <v>21.689599999999999</v>
      </c>
      <c r="H1710">
        <v>21.7743</v>
      </c>
      <c r="I1710">
        <v>21.535900000000002</v>
      </c>
      <c r="J1710">
        <v>21.604900000000001</v>
      </c>
      <c r="K1710">
        <v>21.5458</v>
      </c>
      <c r="L1710">
        <v>7.4924099999999993E-2</v>
      </c>
      <c r="M1710">
        <v>0.225077</v>
      </c>
      <c r="N1710">
        <v>0.430371</v>
      </c>
      <c r="O1710">
        <v>0.102981</v>
      </c>
      <c r="P1710">
        <v>0.46178599999999997</v>
      </c>
      <c r="Q1710">
        <v>0.260602</v>
      </c>
    </row>
    <row r="1711" spans="1:17" x14ac:dyDescent="0.25">
      <c r="A1711" t="s">
        <v>795</v>
      </c>
      <c r="B1711" t="s">
        <v>796</v>
      </c>
      <c r="C1711" t="s">
        <v>797</v>
      </c>
      <c r="D1711">
        <v>23.3414</v>
      </c>
      <c r="E1711">
        <v>23.002099999999999</v>
      </c>
      <c r="F1711">
        <v>23.103400000000001</v>
      </c>
      <c r="G1711">
        <v>21.5717</v>
      </c>
      <c r="H1711">
        <v>22.632000000000001</v>
      </c>
      <c r="I1711">
        <v>23.426200000000001</v>
      </c>
      <c r="J1711">
        <v>22.782399999999999</v>
      </c>
      <c r="K1711">
        <v>22.813800000000001</v>
      </c>
      <c r="L1711">
        <v>8.6352799999999993E-2</v>
      </c>
      <c r="M1711">
        <v>0.243697</v>
      </c>
      <c r="N1711">
        <v>-1.0471600000000001</v>
      </c>
      <c r="O1711">
        <v>0.57541100000000001</v>
      </c>
      <c r="P1711">
        <v>0.87278100000000003</v>
      </c>
      <c r="Q1711">
        <v>-0.14154800000000001</v>
      </c>
    </row>
    <row r="1712" spans="1:17" x14ac:dyDescent="0.25">
      <c r="A1712" t="s">
        <v>930</v>
      </c>
      <c r="B1712" t="s">
        <v>931</v>
      </c>
      <c r="C1712" t="s">
        <v>932</v>
      </c>
      <c r="D1712">
        <v>21.0533</v>
      </c>
      <c r="E1712">
        <v>21.078700000000001</v>
      </c>
      <c r="F1712">
        <v>20.762499999999999</v>
      </c>
      <c r="G1712">
        <v>21.431699999999999</v>
      </c>
      <c r="H1712">
        <v>21.232600000000001</v>
      </c>
      <c r="I1712">
        <v>20.521899999999999</v>
      </c>
      <c r="J1712">
        <v>21.6387</v>
      </c>
      <c r="K1712">
        <v>21.558199999999999</v>
      </c>
      <c r="L1712">
        <v>9.2468099999999998E-2</v>
      </c>
      <c r="M1712">
        <v>0.247694</v>
      </c>
      <c r="N1712">
        <v>0.36733300000000002</v>
      </c>
      <c r="O1712">
        <v>0.50285599999999997</v>
      </c>
      <c r="P1712">
        <v>0.84381300000000004</v>
      </c>
      <c r="Q1712">
        <v>0.27479500000000001</v>
      </c>
    </row>
    <row r="1713" spans="1:17" x14ac:dyDescent="0.25">
      <c r="A1713" t="s">
        <v>1050</v>
      </c>
      <c r="B1713" t="s">
        <v>1051</v>
      </c>
      <c r="C1713" t="s">
        <v>1052</v>
      </c>
      <c r="D1713">
        <v>22.2394</v>
      </c>
      <c r="E1713">
        <v>22.047000000000001</v>
      </c>
      <c r="F1713">
        <v>22.110499999999998</v>
      </c>
      <c r="G1713">
        <v>22.367599999999999</v>
      </c>
      <c r="H1713">
        <v>22.153400000000001</v>
      </c>
      <c r="I1713">
        <v>22.194199999999999</v>
      </c>
      <c r="J1713">
        <v>22.2866</v>
      </c>
      <c r="K1713">
        <v>22.087</v>
      </c>
      <c r="L1713">
        <v>0.32156000000000001</v>
      </c>
      <c r="M1713">
        <v>0.54515400000000003</v>
      </c>
      <c r="N1713">
        <v>0.12818499999999999</v>
      </c>
      <c r="O1713">
        <v>0.51988999999999996</v>
      </c>
      <c r="P1713">
        <v>0.84883299999999995</v>
      </c>
      <c r="Q1713">
        <v>5.6934400000000003E-2</v>
      </c>
    </row>
    <row r="1714" spans="1:17" x14ac:dyDescent="0.25">
      <c r="A1714" t="s">
        <v>1110</v>
      </c>
      <c r="B1714" t="s">
        <v>1111</v>
      </c>
      <c r="C1714" t="s">
        <v>1112</v>
      </c>
      <c r="D1714">
        <v>21.264800000000001</v>
      </c>
      <c r="E1714">
        <v>20.893899999999999</v>
      </c>
      <c r="F1714">
        <v>21.314599999999999</v>
      </c>
      <c r="G1714">
        <v>21.62</v>
      </c>
      <c r="H1714">
        <v>21.627500000000001</v>
      </c>
      <c r="I1714">
        <v>21.526499999999999</v>
      </c>
      <c r="J1714">
        <v>21.526599999999998</v>
      </c>
      <c r="K1714">
        <v>21.120100000000001</v>
      </c>
      <c r="L1714">
        <v>7.2619799999999998E-2</v>
      </c>
      <c r="M1714">
        <v>0.2195</v>
      </c>
      <c r="N1714">
        <v>0.465972</v>
      </c>
      <c r="O1714">
        <v>0.28606399999999998</v>
      </c>
      <c r="P1714">
        <v>0.69893799999999995</v>
      </c>
      <c r="Q1714">
        <v>0.23330600000000001</v>
      </c>
    </row>
    <row r="1715" spans="1:17" x14ac:dyDescent="0.25">
      <c r="A1715" t="s">
        <v>1248</v>
      </c>
      <c r="B1715" t="s">
        <v>1249</v>
      </c>
      <c r="C1715" t="s">
        <v>1250</v>
      </c>
      <c r="D1715">
        <v>20.012</v>
      </c>
      <c r="E1715">
        <v>20.0457</v>
      </c>
      <c r="F1715">
        <v>20.183800000000002</v>
      </c>
      <c r="G1715">
        <v>20.335699999999999</v>
      </c>
      <c r="H1715">
        <v>20.580400000000001</v>
      </c>
      <c r="I1715">
        <v>20.5883</v>
      </c>
      <c r="J1715">
        <v>20.615600000000001</v>
      </c>
      <c r="K1715">
        <v>20.2713</v>
      </c>
      <c r="L1715">
        <v>4.4992200000000003E-2</v>
      </c>
      <c r="M1715">
        <v>0.173841</v>
      </c>
      <c r="N1715">
        <v>0.37756899999999999</v>
      </c>
      <c r="O1715">
        <v>2.8298E-2</v>
      </c>
      <c r="P1715">
        <v>0.35248000000000002</v>
      </c>
      <c r="Q1715">
        <v>0.41123500000000002</v>
      </c>
    </row>
    <row r="1716" spans="1:17" x14ac:dyDescent="0.25">
      <c r="A1716" t="s">
        <v>1413</v>
      </c>
      <c r="B1716" t="s">
        <v>1414</v>
      </c>
      <c r="C1716" t="s">
        <v>1415</v>
      </c>
      <c r="D1716">
        <v>19.477399999999999</v>
      </c>
      <c r="E1716">
        <v>19.7883</v>
      </c>
      <c r="F1716">
        <v>19.738299999999999</v>
      </c>
      <c r="G1716">
        <v>19.9742</v>
      </c>
      <c r="H1716">
        <v>18.9191</v>
      </c>
      <c r="I1716">
        <v>20.184999999999999</v>
      </c>
      <c r="J1716">
        <v>20.274000000000001</v>
      </c>
      <c r="K1716">
        <v>20.123200000000001</v>
      </c>
      <c r="L1716">
        <v>0.62875400000000004</v>
      </c>
      <c r="M1716">
        <v>0.79780799999999996</v>
      </c>
      <c r="N1716">
        <v>-0.221331</v>
      </c>
      <c r="O1716">
        <v>7.6477999999999997E-3</v>
      </c>
      <c r="P1716">
        <v>0.25461800000000001</v>
      </c>
      <c r="Q1716">
        <v>0.52605100000000005</v>
      </c>
    </row>
    <row r="1717" spans="1:17" x14ac:dyDescent="0.25">
      <c r="A1717" t="s">
        <v>1509</v>
      </c>
      <c r="B1717" t="s">
        <v>1510</v>
      </c>
      <c r="C1717" t="s">
        <v>1511</v>
      </c>
      <c r="D1717">
        <v>20.978999999999999</v>
      </c>
      <c r="E1717" t="s">
        <v>6773</v>
      </c>
      <c r="F1717">
        <v>20.881399999999999</v>
      </c>
      <c r="G1717">
        <v>20.701499999999999</v>
      </c>
      <c r="H1717">
        <v>20.4697</v>
      </c>
      <c r="I1717">
        <v>21.162800000000001</v>
      </c>
      <c r="J1717">
        <v>20.729399999999998</v>
      </c>
      <c r="K1717">
        <v>20.465199999999999</v>
      </c>
      <c r="L1717">
        <v>0.111328</v>
      </c>
      <c r="M1717">
        <v>0.27762900000000001</v>
      </c>
      <c r="N1717">
        <v>-0.34458499999999997</v>
      </c>
      <c r="O1717">
        <v>0.62370599999999998</v>
      </c>
      <c r="P1717">
        <v>0.89619000000000004</v>
      </c>
      <c r="Q1717">
        <v>-0.144404</v>
      </c>
    </row>
    <row r="1718" spans="1:17" x14ac:dyDescent="0.25">
      <c r="A1718" t="s">
        <v>1527</v>
      </c>
      <c r="B1718" t="s">
        <v>1528</v>
      </c>
      <c r="C1718" t="s">
        <v>1529</v>
      </c>
      <c r="D1718">
        <v>20.279900000000001</v>
      </c>
      <c r="E1718">
        <v>20.307700000000001</v>
      </c>
      <c r="F1718">
        <v>22.136900000000001</v>
      </c>
      <c r="G1718">
        <v>21.272400000000001</v>
      </c>
      <c r="H1718">
        <v>20.829599999999999</v>
      </c>
      <c r="I1718" t="s">
        <v>6773</v>
      </c>
      <c r="J1718">
        <v>20.6374</v>
      </c>
      <c r="K1718">
        <v>20.0336</v>
      </c>
      <c r="L1718">
        <v>0.87128499999999998</v>
      </c>
      <c r="M1718">
        <v>0.92900799999999994</v>
      </c>
      <c r="N1718">
        <v>0.14283999999999999</v>
      </c>
      <c r="O1718">
        <v>0.537323</v>
      </c>
      <c r="P1718">
        <v>0.85233199999999998</v>
      </c>
      <c r="Q1718">
        <v>-0.57262100000000005</v>
      </c>
    </row>
    <row r="1719" spans="1:17" x14ac:dyDescent="0.25">
      <c r="A1719" t="s">
        <v>1554</v>
      </c>
      <c r="B1719" t="s">
        <v>1555</v>
      </c>
      <c r="C1719" t="s">
        <v>1556</v>
      </c>
      <c r="D1719">
        <v>23.343499999999999</v>
      </c>
      <c r="E1719">
        <v>22.769400000000001</v>
      </c>
      <c r="F1719">
        <v>23.216899999999999</v>
      </c>
      <c r="G1719">
        <v>22.442799999999998</v>
      </c>
      <c r="H1719">
        <v>22.6081</v>
      </c>
      <c r="I1719">
        <v>22.887899999999998</v>
      </c>
      <c r="J1719">
        <v>22.9406</v>
      </c>
      <c r="K1719">
        <v>23.467099999999999</v>
      </c>
      <c r="L1719">
        <v>8.7135000000000004E-2</v>
      </c>
      <c r="M1719">
        <v>0.24396999999999999</v>
      </c>
      <c r="N1719">
        <v>-0.58449899999999999</v>
      </c>
      <c r="O1719">
        <v>0.96634299999999995</v>
      </c>
      <c r="P1719">
        <v>0.98494800000000005</v>
      </c>
      <c r="Q1719">
        <v>-1.1403399999999999E-2</v>
      </c>
    </row>
    <row r="1720" spans="1:17" x14ac:dyDescent="0.25">
      <c r="A1720" t="s">
        <v>1563</v>
      </c>
      <c r="B1720" t="s">
        <v>1564</v>
      </c>
      <c r="C1720" t="s">
        <v>1565</v>
      </c>
      <c r="D1720">
        <v>20.852900000000002</v>
      </c>
      <c r="E1720">
        <v>21.1997</v>
      </c>
      <c r="F1720">
        <v>21.585000000000001</v>
      </c>
      <c r="G1720">
        <v>21.723800000000001</v>
      </c>
      <c r="H1720">
        <v>22.137599999999999</v>
      </c>
      <c r="I1720">
        <v>21.5367</v>
      </c>
      <c r="J1720">
        <v>21.456299999999999</v>
      </c>
      <c r="K1720">
        <v>21.627099999999999</v>
      </c>
      <c r="L1720">
        <v>0.10589899999999999</v>
      </c>
      <c r="M1720">
        <v>0.26933299999999999</v>
      </c>
      <c r="N1720">
        <v>0.71816599999999997</v>
      </c>
      <c r="O1720">
        <v>0.20599100000000001</v>
      </c>
      <c r="P1720">
        <v>0.61787099999999995</v>
      </c>
      <c r="Q1720">
        <v>0.32748500000000003</v>
      </c>
    </row>
    <row r="1721" spans="1:17" x14ac:dyDescent="0.25">
      <c r="A1721" t="s">
        <v>1770</v>
      </c>
      <c r="B1721" t="s">
        <v>1771</v>
      </c>
      <c r="C1721" t="s">
        <v>1772</v>
      </c>
      <c r="D1721">
        <v>20.743300000000001</v>
      </c>
      <c r="E1721">
        <v>21.1892</v>
      </c>
      <c r="F1721">
        <v>21.158100000000001</v>
      </c>
      <c r="G1721">
        <v>20.204599999999999</v>
      </c>
      <c r="H1721">
        <v>20.778700000000001</v>
      </c>
      <c r="I1721">
        <v>20.952000000000002</v>
      </c>
      <c r="J1721">
        <v>21.227399999999999</v>
      </c>
      <c r="K1721">
        <v>21.3596</v>
      </c>
      <c r="L1721">
        <v>0.15342500000000001</v>
      </c>
      <c r="M1721">
        <v>0.34423300000000001</v>
      </c>
      <c r="N1721">
        <v>-0.53850600000000004</v>
      </c>
      <c r="O1721">
        <v>0.46954499999999999</v>
      </c>
      <c r="P1721">
        <v>0.83083099999999999</v>
      </c>
      <c r="Q1721">
        <v>0.14946000000000001</v>
      </c>
    </row>
    <row r="1722" spans="1:17" x14ac:dyDescent="0.25">
      <c r="A1722" t="s">
        <v>1866</v>
      </c>
      <c r="B1722" t="s">
        <v>1867</v>
      </c>
      <c r="C1722" t="s">
        <v>1868</v>
      </c>
      <c r="D1722">
        <v>20.775600000000001</v>
      </c>
      <c r="E1722">
        <v>21.0932</v>
      </c>
      <c r="F1722">
        <v>21.0139</v>
      </c>
      <c r="G1722">
        <v>20.746200000000002</v>
      </c>
      <c r="H1722">
        <v>21.056699999999999</v>
      </c>
      <c r="I1722">
        <v>21.209099999999999</v>
      </c>
      <c r="J1722">
        <v>20.598800000000001</v>
      </c>
      <c r="K1722">
        <v>20.959399999999999</v>
      </c>
      <c r="L1722">
        <v>0.74825699999999995</v>
      </c>
      <c r="M1722">
        <v>0.86342099999999999</v>
      </c>
      <c r="N1722">
        <v>-5.9468899999999998E-2</v>
      </c>
      <c r="O1722">
        <v>0.85767300000000002</v>
      </c>
      <c r="P1722">
        <v>0.96274000000000004</v>
      </c>
      <c r="Q1722">
        <v>-3.8476299999999998E-2</v>
      </c>
    </row>
    <row r="1723" spans="1:17" x14ac:dyDescent="0.25">
      <c r="A1723" t="s">
        <v>1968</v>
      </c>
      <c r="B1723" t="s">
        <v>1969</v>
      </c>
      <c r="C1723" t="s">
        <v>1970</v>
      </c>
      <c r="D1723">
        <v>21.058499999999999</v>
      </c>
      <c r="E1723">
        <v>20.686299999999999</v>
      </c>
      <c r="F1723">
        <v>20.550599999999999</v>
      </c>
      <c r="G1723">
        <v>20.4299</v>
      </c>
      <c r="H1723">
        <v>20.431699999999999</v>
      </c>
      <c r="I1723">
        <v>20.421399999999998</v>
      </c>
      <c r="J1723">
        <v>19.885400000000001</v>
      </c>
      <c r="K1723" t="s">
        <v>6773</v>
      </c>
      <c r="L1723">
        <v>0.186559</v>
      </c>
      <c r="M1723">
        <v>0.37894800000000001</v>
      </c>
      <c r="N1723">
        <v>-0.33433800000000002</v>
      </c>
      <c r="O1723">
        <v>0.116673</v>
      </c>
      <c r="P1723">
        <v>0.48605199999999998</v>
      </c>
      <c r="Q1723">
        <v>-0.61178699999999997</v>
      </c>
    </row>
    <row r="1724" spans="1:17" x14ac:dyDescent="0.25">
      <c r="A1724" t="s">
        <v>1992</v>
      </c>
      <c r="B1724" t="s">
        <v>1993</v>
      </c>
      <c r="C1724" t="s">
        <v>1994</v>
      </c>
      <c r="D1724" t="s">
        <v>6773</v>
      </c>
      <c r="E1724">
        <v>21.654699999999998</v>
      </c>
      <c r="F1724">
        <v>20.683599999999998</v>
      </c>
      <c r="G1724">
        <v>21.128699999999998</v>
      </c>
      <c r="H1724">
        <v>21.8245</v>
      </c>
      <c r="I1724">
        <v>21.581199999999999</v>
      </c>
      <c r="J1724">
        <v>20.178699999999999</v>
      </c>
      <c r="K1724">
        <v>20.309100000000001</v>
      </c>
      <c r="L1724">
        <v>0.65799600000000003</v>
      </c>
      <c r="M1724">
        <v>0.81473600000000002</v>
      </c>
      <c r="N1724">
        <v>0.307446</v>
      </c>
      <c r="O1724">
        <v>0.53241000000000005</v>
      </c>
      <c r="P1724">
        <v>0.85017399999999999</v>
      </c>
      <c r="Q1724">
        <v>-0.479489</v>
      </c>
    </row>
    <row r="1725" spans="1:17" x14ac:dyDescent="0.25">
      <c r="A1725" t="s">
        <v>2121</v>
      </c>
      <c r="B1725" t="s">
        <v>2122</v>
      </c>
      <c r="C1725" t="s">
        <v>2123</v>
      </c>
      <c r="D1725">
        <v>22.5305</v>
      </c>
      <c r="E1725">
        <v>22.3828</v>
      </c>
      <c r="F1725">
        <v>22.773599999999998</v>
      </c>
      <c r="G1725">
        <v>22.741</v>
      </c>
      <c r="H1725">
        <v>22.887499999999999</v>
      </c>
      <c r="I1725">
        <v>22.706800000000001</v>
      </c>
      <c r="J1725">
        <v>22.137799999999999</v>
      </c>
      <c r="K1725">
        <v>21.472100000000001</v>
      </c>
      <c r="L1725">
        <v>0.20660400000000001</v>
      </c>
      <c r="M1725">
        <v>0.40814699999999998</v>
      </c>
      <c r="N1725">
        <v>0.25198300000000001</v>
      </c>
      <c r="O1725">
        <v>0.28967399999999999</v>
      </c>
      <c r="P1725">
        <v>0.70339099999999999</v>
      </c>
      <c r="Q1725">
        <v>-0.456729</v>
      </c>
    </row>
    <row r="1726" spans="1:17" x14ac:dyDescent="0.25">
      <c r="A1726" t="s">
        <v>2535</v>
      </c>
      <c r="B1726" t="s">
        <v>2536</v>
      </c>
      <c r="C1726" t="s">
        <v>2537</v>
      </c>
      <c r="D1726">
        <v>20.502300000000002</v>
      </c>
      <c r="E1726">
        <v>20.482800000000001</v>
      </c>
      <c r="F1726">
        <v>20.691500000000001</v>
      </c>
      <c r="G1726">
        <v>21.217199999999998</v>
      </c>
      <c r="H1726">
        <v>21.063600000000001</v>
      </c>
      <c r="I1726">
        <v>20.439800000000002</v>
      </c>
      <c r="J1726">
        <v>20.746500000000001</v>
      </c>
      <c r="K1726">
        <v>20.7743</v>
      </c>
      <c r="L1726">
        <v>1.10633E-2</v>
      </c>
      <c r="M1726">
        <v>8.7504999999999999E-2</v>
      </c>
      <c r="N1726">
        <v>0.581511</v>
      </c>
      <c r="O1726">
        <v>0.49467699999999998</v>
      </c>
      <c r="P1726">
        <v>0.84093600000000002</v>
      </c>
      <c r="Q1726">
        <v>9.4669299999999998E-2</v>
      </c>
    </row>
    <row r="1727" spans="1:17" x14ac:dyDescent="0.25">
      <c r="A1727" t="s">
        <v>2805</v>
      </c>
      <c r="B1727" t="s">
        <v>2806</v>
      </c>
      <c r="C1727" t="s">
        <v>2807</v>
      </c>
      <c r="D1727">
        <v>21.895299999999999</v>
      </c>
      <c r="E1727">
        <v>21.467099999999999</v>
      </c>
      <c r="F1727">
        <v>21.148800000000001</v>
      </c>
      <c r="G1727">
        <v>21.174299999999999</v>
      </c>
      <c r="H1727">
        <v>21.808299999999999</v>
      </c>
      <c r="I1727">
        <v>21.437799999999999</v>
      </c>
      <c r="J1727">
        <v>21.2376</v>
      </c>
      <c r="K1727">
        <v>21.247800000000002</v>
      </c>
      <c r="L1727">
        <v>0.97507600000000005</v>
      </c>
      <c r="M1727">
        <v>0.97286700000000004</v>
      </c>
      <c r="N1727">
        <v>-1.2404399999999999E-2</v>
      </c>
      <c r="O1727">
        <v>0.43440699999999999</v>
      </c>
      <c r="P1727">
        <v>0.81240199999999996</v>
      </c>
      <c r="Q1727">
        <v>-0.19602800000000001</v>
      </c>
    </row>
    <row r="1728" spans="1:17" x14ac:dyDescent="0.25">
      <c r="A1728" t="s">
        <v>2904</v>
      </c>
      <c r="B1728" t="s">
        <v>2905</v>
      </c>
      <c r="C1728" t="s">
        <v>2906</v>
      </c>
      <c r="D1728">
        <v>20.553999999999998</v>
      </c>
      <c r="E1728">
        <v>20.337700000000002</v>
      </c>
      <c r="F1728">
        <v>20.489699999999999</v>
      </c>
      <c r="G1728">
        <v>20.4511</v>
      </c>
      <c r="H1728">
        <v>20.2622</v>
      </c>
      <c r="I1728">
        <v>19.961099999999998</v>
      </c>
      <c r="J1728">
        <v>20.742799999999999</v>
      </c>
      <c r="K1728">
        <v>20.427299999999999</v>
      </c>
      <c r="L1728">
        <v>0.41001599999999999</v>
      </c>
      <c r="M1728">
        <v>0.63398500000000002</v>
      </c>
      <c r="N1728">
        <v>-0.103773</v>
      </c>
      <c r="O1728">
        <v>0.74157300000000004</v>
      </c>
      <c r="P1728">
        <v>0.92910800000000004</v>
      </c>
      <c r="Q1728">
        <v>-8.3391199999999999E-2</v>
      </c>
    </row>
    <row r="1729" spans="1:17" x14ac:dyDescent="0.25">
      <c r="A1729" t="s">
        <v>2925</v>
      </c>
      <c r="B1729" t="s">
        <v>2926</v>
      </c>
      <c r="C1729" t="s">
        <v>2927</v>
      </c>
      <c r="D1729">
        <v>21.470300000000002</v>
      </c>
      <c r="E1729">
        <v>20.806699999999999</v>
      </c>
      <c r="F1729">
        <v>20.628399999999999</v>
      </c>
      <c r="G1729">
        <v>20.824300000000001</v>
      </c>
      <c r="H1729">
        <v>20.7621</v>
      </c>
      <c r="I1729">
        <v>20.219100000000001</v>
      </c>
      <c r="J1729">
        <v>20.671099999999999</v>
      </c>
      <c r="K1729" t="s">
        <v>6773</v>
      </c>
      <c r="L1729">
        <v>0.63363700000000001</v>
      </c>
      <c r="M1729">
        <v>0.80071800000000004</v>
      </c>
      <c r="N1729">
        <v>-0.175264</v>
      </c>
      <c r="O1729">
        <v>0.25328000000000001</v>
      </c>
      <c r="P1729">
        <v>0.66778199999999999</v>
      </c>
      <c r="Q1729">
        <v>-0.52336700000000003</v>
      </c>
    </row>
    <row r="1730" spans="1:17" x14ac:dyDescent="0.25">
      <c r="A1730" t="s">
        <v>3039</v>
      </c>
      <c r="B1730" t="s">
        <v>3040</v>
      </c>
      <c r="C1730" t="s">
        <v>3041</v>
      </c>
      <c r="D1730">
        <v>21.059899999999999</v>
      </c>
      <c r="E1730">
        <v>20.3371</v>
      </c>
      <c r="F1730">
        <v>20.496200000000002</v>
      </c>
      <c r="G1730">
        <v>20.315200000000001</v>
      </c>
      <c r="H1730">
        <v>19.9758</v>
      </c>
      <c r="I1730">
        <v>20.586500000000001</v>
      </c>
      <c r="J1730">
        <v>20.423999999999999</v>
      </c>
      <c r="K1730">
        <v>20.455200000000001</v>
      </c>
      <c r="L1730">
        <v>0.215312</v>
      </c>
      <c r="M1730">
        <v>0.41981499999999999</v>
      </c>
      <c r="N1730">
        <v>-0.48559799999999997</v>
      </c>
      <c r="O1730">
        <v>0.56055200000000005</v>
      </c>
      <c r="P1730">
        <v>0.86243700000000001</v>
      </c>
      <c r="Q1730">
        <v>-0.14255499999999999</v>
      </c>
    </row>
    <row r="1731" spans="1:17" x14ac:dyDescent="0.25">
      <c r="A1731" t="s">
        <v>3117</v>
      </c>
      <c r="B1731" t="s">
        <v>3118</v>
      </c>
      <c r="C1731" t="s">
        <v>3119</v>
      </c>
      <c r="D1731">
        <v>19.780999999999999</v>
      </c>
      <c r="E1731">
        <v>19.9832</v>
      </c>
      <c r="F1731">
        <v>19.4208</v>
      </c>
      <c r="G1731">
        <v>19.744700000000002</v>
      </c>
      <c r="H1731">
        <v>19.09</v>
      </c>
      <c r="I1731">
        <v>19.721299999999999</v>
      </c>
      <c r="J1731">
        <v>19.681899999999999</v>
      </c>
      <c r="K1731">
        <v>19.5931</v>
      </c>
      <c r="L1731">
        <v>0.40725299999999998</v>
      </c>
      <c r="M1731">
        <v>0.63268500000000005</v>
      </c>
      <c r="N1731">
        <v>-0.310969</v>
      </c>
      <c r="O1731">
        <v>0.72834100000000002</v>
      </c>
      <c r="P1731">
        <v>0.92554999999999998</v>
      </c>
      <c r="Q1731">
        <v>-6.2887200000000004E-2</v>
      </c>
    </row>
    <row r="1732" spans="1:17" x14ac:dyDescent="0.25">
      <c r="A1732" t="s">
        <v>3144</v>
      </c>
      <c r="B1732" t="s">
        <v>3145</v>
      </c>
      <c r="C1732" t="s">
        <v>3146</v>
      </c>
      <c r="D1732">
        <v>21.4709</v>
      </c>
      <c r="E1732">
        <v>21.854299999999999</v>
      </c>
      <c r="F1732">
        <v>22.020900000000001</v>
      </c>
      <c r="G1732">
        <v>22.005500000000001</v>
      </c>
      <c r="H1732">
        <v>22.037199999999999</v>
      </c>
      <c r="I1732">
        <v>22.1281</v>
      </c>
      <c r="J1732">
        <v>21.918700000000001</v>
      </c>
      <c r="K1732">
        <v>22.020900000000001</v>
      </c>
      <c r="L1732">
        <v>0.33829100000000001</v>
      </c>
      <c r="M1732">
        <v>0.56009399999999998</v>
      </c>
      <c r="N1732">
        <v>0.23932500000000001</v>
      </c>
      <c r="O1732">
        <v>0.238348</v>
      </c>
      <c r="P1732">
        <v>0.65946700000000003</v>
      </c>
      <c r="Q1732">
        <v>0.24055299999999999</v>
      </c>
    </row>
    <row r="1733" spans="1:17" x14ac:dyDescent="0.25">
      <c r="A1733" t="s">
        <v>3216</v>
      </c>
      <c r="B1733" t="s">
        <v>3217</v>
      </c>
      <c r="C1733" t="s">
        <v>3218</v>
      </c>
      <c r="D1733">
        <v>21.909300000000002</v>
      </c>
      <c r="E1733">
        <v>21.807500000000001</v>
      </c>
      <c r="F1733">
        <v>21.4316</v>
      </c>
      <c r="G1733">
        <v>21.6432</v>
      </c>
      <c r="H1733">
        <v>20.974900000000002</v>
      </c>
      <c r="I1733">
        <v>21.728100000000001</v>
      </c>
      <c r="J1733">
        <v>22.418099999999999</v>
      </c>
      <c r="K1733">
        <v>21.449000000000002</v>
      </c>
      <c r="L1733">
        <v>0.28278900000000001</v>
      </c>
      <c r="M1733">
        <v>0.50595000000000001</v>
      </c>
      <c r="N1733">
        <v>-0.40709000000000001</v>
      </c>
      <c r="O1733">
        <v>0.66833200000000004</v>
      </c>
      <c r="P1733">
        <v>0.91248799999999997</v>
      </c>
      <c r="Q1733">
        <v>0.148919</v>
      </c>
    </row>
    <row r="1734" spans="1:17" x14ac:dyDescent="0.25">
      <c r="A1734" t="s">
        <v>3225</v>
      </c>
      <c r="B1734" t="s">
        <v>3226</v>
      </c>
      <c r="C1734" t="s">
        <v>3227</v>
      </c>
      <c r="D1734">
        <v>20.956800000000001</v>
      </c>
      <c r="E1734">
        <v>20.300999999999998</v>
      </c>
      <c r="F1734">
        <v>19.9026</v>
      </c>
      <c r="G1734">
        <v>20.532499999999999</v>
      </c>
      <c r="H1734">
        <v>20.136099999999999</v>
      </c>
      <c r="I1734">
        <v>20.543399999999998</v>
      </c>
      <c r="J1734">
        <v>20.729800000000001</v>
      </c>
      <c r="K1734">
        <v>20.305800000000001</v>
      </c>
      <c r="L1734">
        <v>0.90915800000000002</v>
      </c>
      <c r="M1734">
        <v>0.94254899999999997</v>
      </c>
      <c r="N1734">
        <v>-5.2498499999999997E-2</v>
      </c>
      <c r="O1734">
        <v>0.69488899999999998</v>
      </c>
      <c r="P1734">
        <v>0.91723600000000005</v>
      </c>
      <c r="Q1734">
        <v>0.13956499999999999</v>
      </c>
    </row>
    <row r="1735" spans="1:17" x14ac:dyDescent="0.25">
      <c r="A1735" t="s">
        <v>3255</v>
      </c>
      <c r="B1735" t="s">
        <v>3256</v>
      </c>
      <c r="C1735" t="s">
        <v>3257</v>
      </c>
      <c r="D1735">
        <v>20.459499999999998</v>
      </c>
      <c r="E1735">
        <v>20.816500000000001</v>
      </c>
      <c r="F1735">
        <v>20.505800000000001</v>
      </c>
      <c r="G1735">
        <v>20.9254</v>
      </c>
      <c r="H1735">
        <v>20.3612</v>
      </c>
      <c r="I1735" t="s">
        <v>6773</v>
      </c>
      <c r="J1735">
        <v>20.540600000000001</v>
      </c>
      <c r="K1735">
        <v>21.002700000000001</v>
      </c>
      <c r="L1735">
        <v>0.85901899999999998</v>
      </c>
      <c r="M1735">
        <v>0.91981599999999997</v>
      </c>
      <c r="N1735">
        <v>4.9355799999999998E-2</v>
      </c>
      <c r="O1735">
        <v>0.48720799999999997</v>
      </c>
      <c r="P1735">
        <v>0.83699500000000004</v>
      </c>
      <c r="Q1735">
        <v>0.17769399999999999</v>
      </c>
    </row>
    <row r="1736" spans="1:17" x14ac:dyDescent="0.25">
      <c r="A1736" t="s">
        <v>3267</v>
      </c>
      <c r="B1736" t="s">
        <v>3268</v>
      </c>
      <c r="C1736" t="s">
        <v>3269</v>
      </c>
      <c r="D1736">
        <v>21.8903</v>
      </c>
      <c r="E1736">
        <v>21.697500000000002</v>
      </c>
      <c r="F1736">
        <v>21.673300000000001</v>
      </c>
      <c r="G1736">
        <v>22.470099999999999</v>
      </c>
      <c r="H1736">
        <v>22.029699999999998</v>
      </c>
      <c r="I1736">
        <v>22.380600000000001</v>
      </c>
      <c r="J1736">
        <v>21.46</v>
      </c>
      <c r="K1736">
        <v>21.455500000000001</v>
      </c>
      <c r="L1736">
        <v>7.6307200000000006E-2</v>
      </c>
      <c r="M1736">
        <v>0.22708900000000001</v>
      </c>
      <c r="N1736">
        <v>0.49622500000000003</v>
      </c>
      <c r="O1736">
        <v>0.97228999999999999</v>
      </c>
      <c r="P1736">
        <v>0.98314599999999996</v>
      </c>
      <c r="Q1736">
        <v>1.1648800000000001E-2</v>
      </c>
    </row>
    <row r="1737" spans="1:17" x14ac:dyDescent="0.25">
      <c r="A1737" t="s">
        <v>3333</v>
      </c>
      <c r="B1737" t="s">
        <v>3334</v>
      </c>
      <c r="C1737" t="s">
        <v>3335</v>
      </c>
      <c r="D1737">
        <v>21.499500000000001</v>
      </c>
      <c r="E1737">
        <v>21.133500000000002</v>
      </c>
      <c r="F1737">
        <v>22.041499999999999</v>
      </c>
      <c r="G1737">
        <v>20.180599999999998</v>
      </c>
      <c r="H1737">
        <v>20.2072</v>
      </c>
      <c r="I1737">
        <v>20.658200000000001</v>
      </c>
      <c r="J1737">
        <v>21.164400000000001</v>
      </c>
      <c r="K1737">
        <v>22.182300000000001</v>
      </c>
      <c r="L1737">
        <v>2.79194E-2</v>
      </c>
      <c r="M1737">
        <v>0.143479</v>
      </c>
      <c r="N1737">
        <v>-1.36425</v>
      </c>
      <c r="O1737">
        <v>0.68986800000000004</v>
      </c>
      <c r="P1737">
        <v>0.91719099999999998</v>
      </c>
      <c r="Q1737">
        <v>-0.22320000000000001</v>
      </c>
    </row>
    <row r="1738" spans="1:17" x14ac:dyDescent="0.25">
      <c r="A1738" t="s">
        <v>3378</v>
      </c>
      <c r="B1738" t="s">
        <v>3379</v>
      </c>
      <c r="C1738" t="s">
        <v>3380</v>
      </c>
      <c r="D1738">
        <v>21.0914</v>
      </c>
      <c r="E1738">
        <v>20.7759</v>
      </c>
      <c r="F1738">
        <v>20.6677</v>
      </c>
      <c r="G1738">
        <v>20.125800000000002</v>
      </c>
      <c r="H1738">
        <v>21.054500000000001</v>
      </c>
      <c r="I1738">
        <v>21.232800000000001</v>
      </c>
      <c r="J1738">
        <v>21.248000000000001</v>
      </c>
      <c r="K1738">
        <v>19.903400000000001</v>
      </c>
      <c r="L1738">
        <v>0.55336399999999997</v>
      </c>
      <c r="M1738">
        <v>0.74717900000000004</v>
      </c>
      <c r="N1738">
        <v>-0.25488300000000003</v>
      </c>
      <c r="O1738">
        <v>0.91886999999999996</v>
      </c>
      <c r="P1738">
        <v>0.97498300000000004</v>
      </c>
      <c r="Q1738">
        <v>-5.0255500000000002E-2</v>
      </c>
    </row>
    <row r="1739" spans="1:17" x14ac:dyDescent="0.25">
      <c r="A1739" t="s">
        <v>3474</v>
      </c>
      <c r="B1739" t="s">
        <v>3475</v>
      </c>
      <c r="C1739" t="s">
        <v>3476</v>
      </c>
      <c r="D1739">
        <v>21.9193</v>
      </c>
      <c r="E1739">
        <v>20.518999999999998</v>
      </c>
      <c r="F1739">
        <v>21.7195</v>
      </c>
      <c r="G1739">
        <v>21.808700000000002</v>
      </c>
      <c r="H1739">
        <v>21.933700000000002</v>
      </c>
      <c r="I1739">
        <v>20.718699999999998</v>
      </c>
      <c r="J1739">
        <v>20.540400000000002</v>
      </c>
      <c r="K1739">
        <v>21.645600000000002</v>
      </c>
      <c r="L1739">
        <v>0.45460200000000001</v>
      </c>
      <c r="M1739">
        <v>0.66977500000000001</v>
      </c>
      <c r="N1739">
        <v>0.48527599999999999</v>
      </c>
      <c r="O1739">
        <v>0.49393700000000001</v>
      </c>
      <c r="P1739">
        <v>0.841534</v>
      </c>
      <c r="Q1739">
        <v>-0.41767100000000001</v>
      </c>
    </row>
    <row r="1740" spans="1:17" x14ac:dyDescent="0.25">
      <c r="A1740" t="s">
        <v>3546</v>
      </c>
      <c r="B1740" t="s">
        <v>3547</v>
      </c>
      <c r="C1740" t="s">
        <v>3548</v>
      </c>
      <c r="D1740">
        <v>20.8871</v>
      </c>
      <c r="E1740">
        <v>21.011199999999999</v>
      </c>
      <c r="F1740">
        <v>20.2257</v>
      </c>
      <c r="G1740">
        <v>20.450399999999998</v>
      </c>
      <c r="H1740">
        <v>20.578399999999998</v>
      </c>
      <c r="I1740">
        <v>20.429200000000002</v>
      </c>
      <c r="J1740">
        <v>21.0139</v>
      </c>
      <c r="K1740">
        <v>20.706499999999998</v>
      </c>
      <c r="L1740">
        <v>0.58599999999999997</v>
      </c>
      <c r="M1740">
        <v>0.76913799999999999</v>
      </c>
      <c r="N1740">
        <v>-0.19361700000000001</v>
      </c>
      <c r="O1740">
        <v>0.97844100000000001</v>
      </c>
      <c r="P1740">
        <v>0.98634999999999995</v>
      </c>
      <c r="Q1740">
        <v>8.5264799999999995E-3</v>
      </c>
    </row>
    <row r="1741" spans="1:17" x14ac:dyDescent="0.25">
      <c r="A1741" t="s">
        <v>3588</v>
      </c>
      <c r="B1741" t="s">
        <v>3589</v>
      </c>
      <c r="C1741" t="s">
        <v>3590</v>
      </c>
      <c r="D1741">
        <v>20.8965</v>
      </c>
      <c r="E1741">
        <v>20.7561</v>
      </c>
      <c r="F1741">
        <v>21.029399999999999</v>
      </c>
      <c r="G1741">
        <v>20.8582</v>
      </c>
      <c r="H1741">
        <v>20.950600000000001</v>
      </c>
      <c r="I1741">
        <v>21.349</v>
      </c>
      <c r="J1741">
        <v>20.4328</v>
      </c>
      <c r="K1741">
        <v>20.7605</v>
      </c>
      <c r="L1741">
        <v>0.92884</v>
      </c>
      <c r="M1741">
        <v>0.94843999999999995</v>
      </c>
      <c r="N1741">
        <v>1.0430699999999999E-2</v>
      </c>
      <c r="O1741">
        <v>0.87579499999999999</v>
      </c>
      <c r="P1741">
        <v>0.96213599999999999</v>
      </c>
      <c r="Q1741">
        <v>-4.6539900000000002E-2</v>
      </c>
    </row>
    <row r="1742" spans="1:17" x14ac:dyDescent="0.25">
      <c r="A1742" t="s">
        <v>3591</v>
      </c>
      <c r="B1742" t="s">
        <v>3592</v>
      </c>
      <c r="C1742" t="s">
        <v>3593</v>
      </c>
      <c r="D1742">
        <v>20.7728</v>
      </c>
      <c r="E1742">
        <v>20.780200000000001</v>
      </c>
      <c r="F1742">
        <v>21.5472</v>
      </c>
      <c r="G1742">
        <v>21.133500000000002</v>
      </c>
      <c r="H1742">
        <v>19.998000000000001</v>
      </c>
      <c r="I1742">
        <v>21.280999999999999</v>
      </c>
      <c r="J1742">
        <v>21.188199999999998</v>
      </c>
      <c r="K1742">
        <v>20.523</v>
      </c>
      <c r="L1742">
        <v>0.44840200000000002</v>
      </c>
      <c r="M1742">
        <v>0.66629799999999995</v>
      </c>
      <c r="N1742">
        <v>-0.46766799999999997</v>
      </c>
      <c r="O1742">
        <v>0.92322899999999997</v>
      </c>
      <c r="P1742">
        <v>0.977074</v>
      </c>
      <c r="Q1742">
        <v>-3.5975100000000003E-2</v>
      </c>
    </row>
    <row r="1743" spans="1:17" x14ac:dyDescent="0.25">
      <c r="A1743" t="s">
        <v>3687</v>
      </c>
      <c r="B1743" t="s">
        <v>3688</v>
      </c>
      <c r="C1743" t="s">
        <v>3689</v>
      </c>
      <c r="D1743">
        <v>22.7073</v>
      </c>
      <c r="E1743">
        <v>22.322600000000001</v>
      </c>
      <c r="F1743">
        <v>22.285499999999999</v>
      </c>
      <c r="G1743">
        <v>22.3811</v>
      </c>
      <c r="H1743">
        <v>22.278600000000001</v>
      </c>
      <c r="I1743">
        <v>22.6203</v>
      </c>
      <c r="J1743">
        <v>22.2531</v>
      </c>
      <c r="K1743">
        <v>22.484300000000001</v>
      </c>
      <c r="L1743">
        <v>0.58532200000000001</v>
      </c>
      <c r="M1743">
        <v>0.76973199999999997</v>
      </c>
      <c r="N1743">
        <v>-0.108599</v>
      </c>
      <c r="O1743">
        <v>0.93871199999999999</v>
      </c>
      <c r="P1743">
        <v>0.97904100000000005</v>
      </c>
      <c r="Q1743">
        <v>1.40953E-2</v>
      </c>
    </row>
    <row r="1744" spans="1:17" x14ac:dyDescent="0.25">
      <c r="A1744" t="s">
        <v>3876</v>
      </c>
      <c r="B1744" t="s">
        <v>3877</v>
      </c>
      <c r="C1744" t="s">
        <v>3878</v>
      </c>
      <c r="D1744">
        <v>21.4344</v>
      </c>
      <c r="E1744">
        <v>20.7195</v>
      </c>
      <c r="F1744">
        <v>21.119900000000001</v>
      </c>
      <c r="G1744">
        <v>21.404800000000002</v>
      </c>
      <c r="H1744">
        <v>21.327300000000001</v>
      </c>
      <c r="I1744">
        <v>21.5642</v>
      </c>
      <c r="J1744">
        <v>21.124199999999998</v>
      </c>
      <c r="K1744">
        <v>21.183399999999999</v>
      </c>
      <c r="L1744">
        <v>0.38163900000000001</v>
      </c>
      <c r="M1744">
        <v>0.611039</v>
      </c>
      <c r="N1744">
        <v>0.27476600000000001</v>
      </c>
      <c r="O1744">
        <v>0.46763700000000002</v>
      </c>
      <c r="P1744">
        <v>0.82855800000000002</v>
      </c>
      <c r="Q1744">
        <v>0.199299</v>
      </c>
    </row>
    <row r="1745" spans="1:17" x14ac:dyDescent="0.25">
      <c r="A1745" t="s">
        <v>4134</v>
      </c>
      <c r="B1745" t="s">
        <v>4135</v>
      </c>
      <c r="C1745" t="s">
        <v>4136</v>
      </c>
      <c r="D1745">
        <v>22.8047</v>
      </c>
      <c r="E1745">
        <v>22.4984</v>
      </c>
      <c r="F1745">
        <v>22.5534</v>
      </c>
      <c r="G1745">
        <v>22.2303</v>
      </c>
      <c r="H1745">
        <v>22.089500000000001</v>
      </c>
      <c r="I1745">
        <v>22.494499999999999</v>
      </c>
      <c r="J1745">
        <v>22.4421</v>
      </c>
      <c r="K1745">
        <v>22.722799999999999</v>
      </c>
      <c r="L1745">
        <v>4.0585799999999998E-2</v>
      </c>
      <c r="M1745">
        <v>0.163907</v>
      </c>
      <c r="N1745">
        <v>-0.45892699999999997</v>
      </c>
      <c r="O1745">
        <v>0.63395299999999999</v>
      </c>
      <c r="P1745">
        <v>0.90593500000000005</v>
      </c>
      <c r="Q1745">
        <v>-6.5733E-2</v>
      </c>
    </row>
    <row r="1746" spans="1:17" x14ac:dyDescent="0.25">
      <c r="A1746" t="s">
        <v>4182</v>
      </c>
      <c r="B1746" t="s">
        <v>4183</v>
      </c>
      <c r="C1746" t="s">
        <v>4184</v>
      </c>
      <c r="D1746">
        <v>22.2212</v>
      </c>
      <c r="E1746">
        <v>22.399899999999999</v>
      </c>
      <c r="F1746">
        <v>22.058499999999999</v>
      </c>
      <c r="G1746">
        <v>22.0151</v>
      </c>
      <c r="H1746">
        <v>22.202400000000001</v>
      </c>
      <c r="I1746">
        <v>22.225999999999999</v>
      </c>
      <c r="J1746">
        <v>22.178100000000001</v>
      </c>
      <c r="K1746">
        <v>22.082599999999999</v>
      </c>
      <c r="L1746">
        <v>0.47657300000000002</v>
      </c>
      <c r="M1746">
        <v>0.685863</v>
      </c>
      <c r="N1746">
        <v>-0.117788</v>
      </c>
      <c r="O1746">
        <v>0.581152</v>
      </c>
      <c r="P1746">
        <v>0.87342299999999995</v>
      </c>
      <c r="Q1746">
        <v>-6.42789E-2</v>
      </c>
    </row>
    <row r="1747" spans="1:17" x14ac:dyDescent="0.25">
      <c r="A1747" t="s">
        <v>4236</v>
      </c>
      <c r="B1747" t="s">
        <v>4237</v>
      </c>
      <c r="C1747" t="s">
        <v>4238</v>
      </c>
      <c r="D1747">
        <v>23.1813</v>
      </c>
      <c r="E1747">
        <v>22.865400000000001</v>
      </c>
      <c r="F1747">
        <v>22.616299999999999</v>
      </c>
      <c r="G1747">
        <v>22.8626</v>
      </c>
      <c r="H1747">
        <v>22.872499999999999</v>
      </c>
      <c r="I1747">
        <v>23.315000000000001</v>
      </c>
      <c r="J1747">
        <v>23.088000000000001</v>
      </c>
      <c r="K1747">
        <v>22.6357</v>
      </c>
      <c r="L1747">
        <v>0.92993499999999996</v>
      </c>
      <c r="M1747">
        <v>0.94903499999999996</v>
      </c>
      <c r="N1747">
        <v>-2.0160399999999998E-2</v>
      </c>
      <c r="O1747">
        <v>0.652868</v>
      </c>
      <c r="P1747">
        <v>0.91078199999999998</v>
      </c>
      <c r="Q1747">
        <v>0.125222</v>
      </c>
    </row>
    <row r="1748" spans="1:17" x14ac:dyDescent="0.25">
      <c r="A1748" t="s">
        <v>4338</v>
      </c>
      <c r="B1748" t="s">
        <v>4339</v>
      </c>
      <c r="C1748" t="s">
        <v>4340</v>
      </c>
      <c r="D1748">
        <v>22.0944</v>
      </c>
      <c r="E1748">
        <v>21.8719</v>
      </c>
      <c r="F1748">
        <v>21.8826</v>
      </c>
      <c r="G1748">
        <v>20.7258</v>
      </c>
      <c r="H1748">
        <v>20.892099999999999</v>
      </c>
      <c r="I1748">
        <v>21.866</v>
      </c>
      <c r="J1748">
        <v>21.151199999999999</v>
      </c>
      <c r="K1748">
        <v>22.0426</v>
      </c>
      <c r="L1748">
        <v>2.02753E-3</v>
      </c>
      <c r="M1748">
        <v>4.8685699999999998E-2</v>
      </c>
      <c r="N1748">
        <v>-1.1406799999999999</v>
      </c>
      <c r="O1748">
        <v>0.403752</v>
      </c>
      <c r="P1748">
        <v>0.79062600000000005</v>
      </c>
      <c r="Q1748">
        <v>-0.26300299999999999</v>
      </c>
    </row>
    <row r="1749" spans="1:17" x14ac:dyDescent="0.25">
      <c r="A1749" t="s">
        <v>4482</v>
      </c>
      <c r="B1749" t="s">
        <v>4483</v>
      </c>
      <c r="C1749" t="s">
        <v>4484</v>
      </c>
      <c r="D1749">
        <v>20.472100000000001</v>
      </c>
      <c r="E1749">
        <v>20.2925</v>
      </c>
      <c r="F1749">
        <v>20.616299999999999</v>
      </c>
      <c r="G1749">
        <v>20.107199999999999</v>
      </c>
      <c r="H1749">
        <v>20.374500000000001</v>
      </c>
      <c r="I1749">
        <v>19.971900000000002</v>
      </c>
      <c r="J1749">
        <v>20.434999999999999</v>
      </c>
      <c r="K1749">
        <v>20.568200000000001</v>
      </c>
      <c r="L1749">
        <v>0.25573600000000002</v>
      </c>
      <c r="M1749">
        <v>0.47532200000000002</v>
      </c>
      <c r="N1749">
        <v>-0.21945200000000001</v>
      </c>
      <c r="O1749">
        <v>0.54260200000000003</v>
      </c>
      <c r="P1749">
        <v>0.85289300000000001</v>
      </c>
      <c r="Q1749">
        <v>-0.13527800000000001</v>
      </c>
    </row>
    <row r="1750" spans="1:17" x14ac:dyDescent="0.25">
      <c r="A1750" t="s">
        <v>4521</v>
      </c>
      <c r="B1750" t="s">
        <v>4522</v>
      </c>
      <c r="C1750" t="s">
        <v>4523</v>
      </c>
      <c r="D1750">
        <v>20.665600000000001</v>
      </c>
      <c r="E1750">
        <v>20.587700000000002</v>
      </c>
      <c r="F1750">
        <v>20.418299999999999</v>
      </c>
      <c r="G1750">
        <v>21.128</v>
      </c>
      <c r="H1750">
        <v>20.8019</v>
      </c>
      <c r="I1750" t="s">
        <v>6773</v>
      </c>
      <c r="J1750">
        <v>20.491599999999998</v>
      </c>
      <c r="K1750">
        <v>20.674600000000002</v>
      </c>
      <c r="L1750">
        <v>7.6917899999999997E-2</v>
      </c>
      <c r="M1750">
        <v>0.22731899999999999</v>
      </c>
      <c r="N1750">
        <v>0.40776600000000002</v>
      </c>
      <c r="O1750">
        <v>0.83801999999999999</v>
      </c>
      <c r="P1750">
        <v>0.95567100000000005</v>
      </c>
      <c r="Q1750">
        <v>2.5919600000000001E-2</v>
      </c>
    </row>
    <row r="1751" spans="1:17" x14ac:dyDescent="0.25">
      <c r="A1751" t="s">
        <v>4758</v>
      </c>
      <c r="B1751" t="s">
        <v>4759</v>
      </c>
      <c r="C1751" t="s">
        <v>4760</v>
      </c>
      <c r="D1751">
        <v>21.706900000000001</v>
      </c>
      <c r="E1751">
        <v>21.8322</v>
      </c>
      <c r="F1751">
        <v>21.777799999999999</v>
      </c>
      <c r="G1751">
        <v>21.318100000000001</v>
      </c>
      <c r="H1751">
        <v>21.813500000000001</v>
      </c>
      <c r="I1751">
        <v>22.1051</v>
      </c>
      <c r="J1751">
        <v>22.174600000000002</v>
      </c>
      <c r="K1751">
        <v>22.085599999999999</v>
      </c>
      <c r="L1751">
        <v>0.35765000000000002</v>
      </c>
      <c r="M1751">
        <v>0.58303499999999997</v>
      </c>
      <c r="N1751">
        <v>-0.20649799999999999</v>
      </c>
      <c r="O1751">
        <v>1.51055E-3</v>
      </c>
      <c r="P1751">
        <v>0.1855</v>
      </c>
      <c r="Q1751">
        <v>0.34944500000000001</v>
      </c>
    </row>
    <row r="1752" spans="1:17" x14ac:dyDescent="0.25">
      <c r="A1752" t="s">
        <v>4794</v>
      </c>
      <c r="B1752" t="s">
        <v>4795</v>
      </c>
      <c r="C1752" t="s">
        <v>4796</v>
      </c>
      <c r="D1752">
        <v>21.0335</v>
      </c>
      <c r="E1752">
        <v>20.8644</v>
      </c>
      <c r="F1752">
        <v>21.113</v>
      </c>
      <c r="G1752">
        <v>21.053799999999999</v>
      </c>
      <c r="H1752">
        <v>21.457999999999998</v>
      </c>
      <c r="I1752">
        <v>21.237300000000001</v>
      </c>
      <c r="J1752">
        <v>23.145800000000001</v>
      </c>
      <c r="K1752">
        <v>20.598800000000001</v>
      </c>
      <c r="L1752">
        <v>0.25109100000000001</v>
      </c>
      <c r="M1752">
        <v>0.46890599999999999</v>
      </c>
      <c r="N1752">
        <v>0.252303</v>
      </c>
      <c r="O1752">
        <v>0.44082500000000002</v>
      </c>
      <c r="P1752">
        <v>0.81297900000000001</v>
      </c>
      <c r="Q1752">
        <v>0.65702899999999997</v>
      </c>
    </row>
    <row r="1753" spans="1:17" x14ac:dyDescent="0.25">
      <c r="A1753" t="s">
        <v>4833</v>
      </c>
      <c r="B1753" t="s">
        <v>4834</v>
      </c>
      <c r="C1753" t="s">
        <v>4835</v>
      </c>
      <c r="D1753">
        <v>21.492999999999999</v>
      </c>
      <c r="E1753">
        <v>21.4193</v>
      </c>
      <c r="F1753">
        <v>21.333600000000001</v>
      </c>
      <c r="G1753">
        <v>21.553899999999999</v>
      </c>
      <c r="H1753">
        <v>21.750399999999999</v>
      </c>
      <c r="I1753">
        <v>21.475000000000001</v>
      </c>
      <c r="J1753">
        <v>21.651399999999999</v>
      </c>
      <c r="K1753">
        <v>20.919</v>
      </c>
      <c r="L1753">
        <v>8.6946599999999999E-2</v>
      </c>
      <c r="M1753">
        <v>0.245112</v>
      </c>
      <c r="N1753">
        <v>0.236819</v>
      </c>
      <c r="O1753">
        <v>0.78154599999999996</v>
      </c>
      <c r="P1753">
        <v>0.93815000000000004</v>
      </c>
      <c r="Q1753">
        <v>-6.6860199999999995E-2</v>
      </c>
    </row>
    <row r="1754" spans="1:17" x14ac:dyDescent="0.25">
      <c r="A1754" t="s">
        <v>5088</v>
      </c>
      <c r="B1754" t="s">
        <v>5089</v>
      </c>
      <c r="C1754" t="s">
        <v>5090</v>
      </c>
      <c r="D1754">
        <v>24.4862</v>
      </c>
      <c r="E1754">
        <v>24.608799999999999</v>
      </c>
      <c r="F1754">
        <v>24.195699999999999</v>
      </c>
      <c r="G1754">
        <v>24.229199999999999</v>
      </c>
      <c r="H1754">
        <v>24.653700000000001</v>
      </c>
      <c r="I1754">
        <v>24.5488</v>
      </c>
      <c r="J1754">
        <v>24.584</v>
      </c>
      <c r="K1754">
        <v>24.848400000000002</v>
      </c>
      <c r="L1754">
        <v>0.96311100000000005</v>
      </c>
      <c r="M1754">
        <v>0.96786899999999998</v>
      </c>
      <c r="N1754">
        <v>1.1231100000000001E-2</v>
      </c>
      <c r="O1754">
        <v>0.211061</v>
      </c>
      <c r="P1754">
        <v>0.62294499999999997</v>
      </c>
      <c r="Q1754">
        <v>0.23021</v>
      </c>
    </row>
    <row r="1755" spans="1:17" x14ac:dyDescent="0.25">
      <c r="A1755" t="s">
        <v>5139</v>
      </c>
      <c r="B1755" t="s">
        <v>5140</v>
      </c>
      <c r="C1755" t="s">
        <v>5141</v>
      </c>
      <c r="D1755">
        <v>20.45</v>
      </c>
      <c r="E1755">
        <v>21.630299999999998</v>
      </c>
      <c r="F1755">
        <v>21.148399999999999</v>
      </c>
      <c r="G1755">
        <v>21.540299999999998</v>
      </c>
      <c r="H1755">
        <v>21.6797</v>
      </c>
      <c r="I1755">
        <v>20.901</v>
      </c>
      <c r="J1755">
        <v>21.543800000000001</v>
      </c>
      <c r="K1755">
        <v>21.429600000000001</v>
      </c>
      <c r="L1755">
        <v>0.31677300000000003</v>
      </c>
      <c r="M1755">
        <v>0.53983499999999995</v>
      </c>
      <c r="N1755">
        <v>0.53378400000000004</v>
      </c>
      <c r="O1755">
        <v>0.61541800000000002</v>
      </c>
      <c r="P1755">
        <v>0.89187300000000003</v>
      </c>
      <c r="Q1755">
        <v>0.21523500000000001</v>
      </c>
    </row>
    <row r="1756" spans="1:17" x14ac:dyDescent="0.25">
      <c r="A1756" t="s">
        <v>5151</v>
      </c>
      <c r="B1756" t="s">
        <v>5152</v>
      </c>
      <c r="C1756" t="s">
        <v>5153</v>
      </c>
      <c r="D1756">
        <v>20.8795</v>
      </c>
      <c r="E1756">
        <v>20.985800000000001</v>
      </c>
      <c r="F1756">
        <v>21.037299999999998</v>
      </c>
      <c r="G1756">
        <v>21.3125</v>
      </c>
      <c r="H1756">
        <v>21.0686</v>
      </c>
      <c r="I1756">
        <v>20.912400000000002</v>
      </c>
      <c r="J1756">
        <v>20.682099999999998</v>
      </c>
      <c r="K1756">
        <v>18.9998</v>
      </c>
      <c r="L1756">
        <v>0.133077</v>
      </c>
      <c r="M1756">
        <v>0.314446</v>
      </c>
      <c r="N1756">
        <v>0.22298499999999999</v>
      </c>
      <c r="O1756">
        <v>0.272121</v>
      </c>
      <c r="P1756">
        <v>0.68725899999999995</v>
      </c>
      <c r="Q1756">
        <v>-0.76939900000000006</v>
      </c>
    </row>
    <row r="1757" spans="1:17" x14ac:dyDescent="0.25">
      <c r="A1757" t="s">
        <v>5196</v>
      </c>
      <c r="B1757" t="s">
        <v>5197</v>
      </c>
      <c r="C1757" t="s">
        <v>5198</v>
      </c>
      <c r="D1757">
        <v>21.016100000000002</v>
      </c>
      <c r="E1757">
        <v>22.090900000000001</v>
      </c>
      <c r="F1757">
        <v>21.852699999999999</v>
      </c>
      <c r="G1757">
        <v>21.967300000000002</v>
      </c>
      <c r="H1757">
        <v>21.770199999999999</v>
      </c>
      <c r="I1757">
        <v>20.976700000000001</v>
      </c>
      <c r="J1757">
        <v>21.6126</v>
      </c>
      <c r="K1757">
        <v>21.622499999999999</v>
      </c>
      <c r="L1757">
        <v>0.64861599999999997</v>
      </c>
      <c r="M1757">
        <v>0.80596100000000004</v>
      </c>
      <c r="N1757">
        <v>0.215478</v>
      </c>
      <c r="O1757">
        <v>0.55710000000000004</v>
      </c>
      <c r="P1757">
        <v>0.86147799999999997</v>
      </c>
      <c r="Q1757">
        <v>-0.24931500000000001</v>
      </c>
    </row>
    <row r="1758" spans="1:17" x14ac:dyDescent="0.25">
      <c r="A1758" t="s">
        <v>5466</v>
      </c>
      <c r="B1758" t="s">
        <v>5467</v>
      </c>
      <c r="C1758" t="s">
        <v>5468</v>
      </c>
      <c r="D1758">
        <v>18.691299999999998</v>
      </c>
      <c r="E1758">
        <v>19.349399999999999</v>
      </c>
      <c r="F1758">
        <v>19.536899999999999</v>
      </c>
      <c r="G1758">
        <v>19.869599999999998</v>
      </c>
      <c r="H1758">
        <v>20.347799999999999</v>
      </c>
      <c r="I1758">
        <v>19.077999999999999</v>
      </c>
      <c r="J1758">
        <v>19.5184</v>
      </c>
      <c r="K1758">
        <v>19.146699999999999</v>
      </c>
      <c r="L1758">
        <v>9.2758999999999994E-2</v>
      </c>
      <c r="M1758">
        <v>0.247804</v>
      </c>
      <c r="N1758">
        <v>0.91617400000000004</v>
      </c>
      <c r="O1758">
        <v>0.85878699999999997</v>
      </c>
      <c r="P1758">
        <v>0.963812</v>
      </c>
      <c r="Q1758">
        <v>5.5129999999999998E-2</v>
      </c>
    </row>
    <row r="1759" spans="1:17" x14ac:dyDescent="0.25">
      <c r="A1759" t="s">
        <v>5838</v>
      </c>
      <c r="B1759" t="s">
        <v>5839</v>
      </c>
      <c r="C1759" t="s">
        <v>5840</v>
      </c>
      <c r="D1759">
        <v>23.437799999999999</v>
      </c>
      <c r="E1759">
        <v>23.6372</v>
      </c>
      <c r="F1759">
        <v>23.4512</v>
      </c>
      <c r="G1759">
        <v>23.892399999999999</v>
      </c>
      <c r="H1759">
        <v>24.096699999999998</v>
      </c>
      <c r="I1759">
        <v>23.974599999999999</v>
      </c>
      <c r="J1759">
        <v>23.837700000000002</v>
      </c>
      <c r="K1759">
        <v>23.741199999999999</v>
      </c>
      <c r="L1759">
        <v>2.2979599999999999E-2</v>
      </c>
      <c r="M1759">
        <v>0.12989300000000001</v>
      </c>
      <c r="N1759">
        <v>0.48580000000000001</v>
      </c>
      <c r="O1759">
        <v>2.14787E-2</v>
      </c>
      <c r="P1759">
        <v>0.33259499999999997</v>
      </c>
      <c r="Q1759">
        <v>0.34240900000000002</v>
      </c>
    </row>
    <row r="1760" spans="1:17" x14ac:dyDescent="0.25">
      <c r="A1760" t="s">
        <v>5967</v>
      </c>
      <c r="B1760" t="s">
        <v>5968</v>
      </c>
      <c r="C1760" t="s">
        <v>5969</v>
      </c>
      <c r="D1760">
        <v>21.232800000000001</v>
      </c>
      <c r="E1760">
        <v>20.976700000000001</v>
      </c>
      <c r="F1760">
        <v>21.197299999999998</v>
      </c>
      <c r="G1760">
        <v>21.293900000000001</v>
      </c>
      <c r="H1760">
        <v>21.770700000000001</v>
      </c>
      <c r="I1760">
        <v>21.6401</v>
      </c>
      <c r="J1760">
        <v>21.377600000000001</v>
      </c>
      <c r="K1760" t="s">
        <v>6773</v>
      </c>
      <c r="L1760">
        <v>0.149225</v>
      </c>
      <c r="M1760">
        <v>0.33804499999999998</v>
      </c>
      <c r="N1760">
        <v>0.396704</v>
      </c>
      <c r="O1760">
        <v>7.8884099999999999E-2</v>
      </c>
      <c r="P1760">
        <v>0.42027399999999998</v>
      </c>
      <c r="Q1760">
        <v>0.37326999999999999</v>
      </c>
    </row>
    <row r="1761" spans="1:17" x14ac:dyDescent="0.25">
      <c r="A1761" t="s">
        <v>6092</v>
      </c>
      <c r="B1761" t="s">
        <v>6093</v>
      </c>
      <c r="C1761" t="s">
        <v>6094</v>
      </c>
      <c r="D1761">
        <v>22.116700000000002</v>
      </c>
      <c r="E1761">
        <v>23.022200000000002</v>
      </c>
      <c r="F1761">
        <v>22.9604</v>
      </c>
      <c r="G1761">
        <v>22.307700000000001</v>
      </c>
      <c r="H1761">
        <v>22.790900000000001</v>
      </c>
      <c r="I1761">
        <v>23.2529</v>
      </c>
      <c r="J1761">
        <v>22.673300000000001</v>
      </c>
      <c r="K1761">
        <v>22.6752</v>
      </c>
      <c r="L1761">
        <v>0.74265599999999998</v>
      </c>
      <c r="M1761">
        <v>0.86171399999999998</v>
      </c>
      <c r="N1761">
        <v>-0.15046100000000001</v>
      </c>
      <c r="O1761">
        <v>0.65753200000000001</v>
      </c>
      <c r="P1761">
        <v>0.91038200000000002</v>
      </c>
      <c r="Q1761">
        <v>0.167355</v>
      </c>
    </row>
    <row r="1762" spans="1:17" x14ac:dyDescent="0.25">
      <c r="A1762" t="s">
        <v>6164</v>
      </c>
      <c r="B1762" t="s">
        <v>6165</v>
      </c>
      <c r="C1762" t="s">
        <v>6166</v>
      </c>
      <c r="D1762">
        <v>20.484100000000002</v>
      </c>
      <c r="E1762">
        <v>20.423300000000001</v>
      </c>
      <c r="F1762">
        <v>20.148099999999999</v>
      </c>
      <c r="G1762">
        <v>20.420500000000001</v>
      </c>
      <c r="H1762">
        <v>20.179200000000002</v>
      </c>
      <c r="I1762">
        <v>20.602499999999999</v>
      </c>
      <c r="J1762">
        <v>20.79</v>
      </c>
      <c r="K1762">
        <v>20.358000000000001</v>
      </c>
      <c r="L1762">
        <v>0.76800599999999997</v>
      </c>
      <c r="M1762">
        <v>0.87356199999999995</v>
      </c>
      <c r="N1762">
        <v>-5.1949500000000003E-2</v>
      </c>
      <c r="O1762">
        <v>0.22648299999999999</v>
      </c>
      <c r="P1762">
        <v>0.64086100000000001</v>
      </c>
      <c r="Q1762">
        <v>0.231687</v>
      </c>
    </row>
    <row r="1763" spans="1:17" x14ac:dyDescent="0.25">
      <c r="A1763" t="s">
        <v>6527</v>
      </c>
      <c r="B1763" t="s">
        <v>6528</v>
      </c>
      <c r="C1763" t="s">
        <v>6529</v>
      </c>
      <c r="D1763">
        <v>21.26</v>
      </c>
      <c r="E1763">
        <v>22.587399999999999</v>
      </c>
      <c r="F1763">
        <v>22.333200000000001</v>
      </c>
      <c r="G1763">
        <v>20.592500000000001</v>
      </c>
      <c r="H1763">
        <v>22.978200000000001</v>
      </c>
      <c r="I1763">
        <v>22.3874</v>
      </c>
      <c r="J1763">
        <v>19.718800000000002</v>
      </c>
      <c r="K1763">
        <v>22.334599999999998</v>
      </c>
      <c r="L1763">
        <v>0.80737300000000001</v>
      </c>
      <c r="M1763">
        <v>0.89445699999999995</v>
      </c>
      <c r="N1763">
        <v>-0.27482099999999998</v>
      </c>
      <c r="O1763">
        <v>0.58221800000000001</v>
      </c>
      <c r="P1763">
        <v>0.87343599999999999</v>
      </c>
      <c r="Q1763">
        <v>-0.57994000000000001</v>
      </c>
    </row>
    <row r="1764" spans="1:17" x14ac:dyDescent="0.25">
      <c r="A1764" t="s">
        <v>6581</v>
      </c>
      <c r="B1764" t="s">
        <v>6582</v>
      </c>
      <c r="C1764" t="s">
        <v>6583</v>
      </c>
      <c r="D1764">
        <v>24.439399999999999</v>
      </c>
      <c r="E1764">
        <v>24.213999999999999</v>
      </c>
      <c r="F1764">
        <v>24.1065</v>
      </c>
      <c r="G1764">
        <v>23.5913</v>
      </c>
      <c r="H1764">
        <v>23.895900000000001</v>
      </c>
      <c r="I1764">
        <v>24.470700000000001</v>
      </c>
      <c r="J1764">
        <v>24.429400000000001</v>
      </c>
      <c r="K1764">
        <v>24.365600000000001</v>
      </c>
      <c r="L1764">
        <v>5.7808499999999999E-2</v>
      </c>
      <c r="M1764">
        <v>0.196157</v>
      </c>
      <c r="N1764">
        <v>-0.50973999999999997</v>
      </c>
      <c r="O1764">
        <v>0.176234</v>
      </c>
      <c r="P1764">
        <v>0.57316900000000004</v>
      </c>
      <c r="Q1764">
        <v>0.168599</v>
      </c>
    </row>
    <row r="1765" spans="1:17" x14ac:dyDescent="0.25">
      <c r="A1765" t="s">
        <v>6617</v>
      </c>
      <c r="B1765" t="s">
        <v>6618</v>
      </c>
      <c r="C1765" t="s">
        <v>6619</v>
      </c>
      <c r="D1765">
        <v>21.8565</v>
      </c>
      <c r="E1765">
        <v>21.456</v>
      </c>
      <c r="F1765">
        <v>20.981100000000001</v>
      </c>
      <c r="G1765">
        <v>20.8277</v>
      </c>
      <c r="H1765">
        <v>22.2239</v>
      </c>
      <c r="I1765">
        <v>21.120699999999999</v>
      </c>
      <c r="J1765">
        <v>20.989000000000001</v>
      </c>
      <c r="K1765">
        <v>21.748899999999999</v>
      </c>
      <c r="L1765">
        <v>0.88738300000000003</v>
      </c>
      <c r="M1765">
        <v>0.93422899999999998</v>
      </c>
      <c r="N1765">
        <v>9.4616900000000004E-2</v>
      </c>
      <c r="O1765">
        <v>0.69584599999999996</v>
      </c>
      <c r="P1765">
        <v>0.91608400000000001</v>
      </c>
      <c r="Q1765">
        <v>-0.14499200000000001</v>
      </c>
    </row>
    <row r="1766" spans="1:17" x14ac:dyDescent="0.25">
      <c r="A1766" t="s">
        <v>6659</v>
      </c>
      <c r="B1766" t="s">
        <v>6660</v>
      </c>
      <c r="C1766" t="s">
        <v>6661</v>
      </c>
      <c r="D1766">
        <v>21.6751</v>
      </c>
      <c r="E1766">
        <v>21.893899999999999</v>
      </c>
      <c r="F1766">
        <v>22.1006</v>
      </c>
      <c r="G1766">
        <v>22.197299999999998</v>
      </c>
      <c r="H1766">
        <v>22.305900000000001</v>
      </c>
      <c r="I1766">
        <v>21.5566</v>
      </c>
      <c r="J1766">
        <v>21.633900000000001</v>
      </c>
      <c r="K1766">
        <v>21.536799999999999</v>
      </c>
      <c r="L1766">
        <v>0.11409900000000001</v>
      </c>
      <c r="M1766">
        <v>0.281198</v>
      </c>
      <c r="N1766">
        <v>0.36171700000000001</v>
      </c>
      <c r="O1766">
        <v>6.7774399999999999E-2</v>
      </c>
      <c r="P1766">
        <v>0.40857100000000002</v>
      </c>
      <c r="Q1766">
        <v>-0.314141</v>
      </c>
    </row>
    <row r="1767" spans="1:17" x14ac:dyDescent="0.25">
      <c r="A1767" t="s">
        <v>24</v>
      </c>
      <c r="B1767" t="s">
        <v>25</v>
      </c>
      <c r="C1767" t="s">
        <v>26</v>
      </c>
      <c r="D1767">
        <v>21.420100000000001</v>
      </c>
      <c r="E1767">
        <v>21.701799999999999</v>
      </c>
      <c r="F1767">
        <v>21.809899999999999</v>
      </c>
      <c r="G1767">
        <v>21.447500000000002</v>
      </c>
      <c r="H1767">
        <v>20.9847</v>
      </c>
      <c r="I1767">
        <v>21.696400000000001</v>
      </c>
      <c r="J1767">
        <v>21.694700000000001</v>
      </c>
      <c r="K1767">
        <v>21.798300000000001</v>
      </c>
      <c r="L1767">
        <v>0.158024</v>
      </c>
      <c r="M1767">
        <v>0.35070000000000001</v>
      </c>
      <c r="N1767">
        <v>-0.42781799999999998</v>
      </c>
      <c r="O1767">
        <v>0.51737299999999997</v>
      </c>
      <c r="P1767">
        <v>0.84616599999999997</v>
      </c>
      <c r="Q1767">
        <v>8.5896799999999995E-2</v>
      </c>
    </row>
    <row r="1768" spans="1:17" x14ac:dyDescent="0.25">
      <c r="A1768" t="s">
        <v>312</v>
      </c>
      <c r="B1768" t="s">
        <v>313</v>
      </c>
      <c r="C1768" t="s">
        <v>314</v>
      </c>
      <c r="D1768" t="s">
        <v>6773</v>
      </c>
      <c r="E1768">
        <v>19.500699999999998</v>
      </c>
      <c r="F1768">
        <v>20.183399999999999</v>
      </c>
      <c r="G1768">
        <v>20.503499999999999</v>
      </c>
      <c r="H1768">
        <v>20.346</v>
      </c>
      <c r="I1768">
        <v>19.748100000000001</v>
      </c>
      <c r="J1768">
        <v>20.011399999999998</v>
      </c>
      <c r="K1768">
        <v>19.6922</v>
      </c>
      <c r="L1768">
        <v>0.23816899999999999</v>
      </c>
      <c r="M1768">
        <v>0.45204899999999998</v>
      </c>
      <c r="N1768">
        <v>0.58266200000000001</v>
      </c>
      <c r="O1768">
        <v>0.93594100000000002</v>
      </c>
      <c r="P1768">
        <v>0.97729200000000005</v>
      </c>
      <c r="Q1768">
        <v>-2.4824499999999999E-2</v>
      </c>
    </row>
    <row r="1769" spans="1:17" x14ac:dyDescent="0.25">
      <c r="A1769" t="s">
        <v>756</v>
      </c>
      <c r="B1769" t="s">
        <v>757</v>
      </c>
      <c r="C1769" t="s">
        <v>758</v>
      </c>
      <c r="D1769">
        <v>21.138100000000001</v>
      </c>
      <c r="E1769">
        <v>21.5059</v>
      </c>
      <c r="F1769">
        <v>20.704599999999999</v>
      </c>
      <c r="G1769">
        <v>21.6435</v>
      </c>
      <c r="H1769">
        <v>21.8019</v>
      </c>
      <c r="I1769">
        <v>20.616800000000001</v>
      </c>
      <c r="J1769">
        <v>19.7563</v>
      </c>
      <c r="K1769">
        <v>21.001100000000001</v>
      </c>
      <c r="L1769">
        <v>0.14068</v>
      </c>
      <c r="M1769">
        <v>0.325156</v>
      </c>
      <c r="N1769">
        <v>0.60645800000000005</v>
      </c>
      <c r="O1769">
        <v>0.20466000000000001</v>
      </c>
      <c r="P1769">
        <v>0.61398799999999998</v>
      </c>
      <c r="Q1769">
        <v>-0.65814700000000004</v>
      </c>
    </row>
    <row r="1770" spans="1:17" x14ac:dyDescent="0.25">
      <c r="A1770" t="s">
        <v>762</v>
      </c>
      <c r="B1770" t="s">
        <v>763</v>
      </c>
      <c r="C1770" t="s">
        <v>764</v>
      </c>
      <c r="D1770">
        <v>21.281700000000001</v>
      </c>
      <c r="E1770">
        <v>21.028600000000001</v>
      </c>
      <c r="F1770">
        <v>20.6798</v>
      </c>
      <c r="G1770">
        <v>20.7088</v>
      </c>
      <c r="H1770">
        <v>20.6402</v>
      </c>
      <c r="I1770">
        <v>20.429500000000001</v>
      </c>
      <c r="J1770">
        <v>20.919499999999999</v>
      </c>
      <c r="K1770">
        <v>20.481000000000002</v>
      </c>
      <c r="L1770">
        <v>0.25035200000000002</v>
      </c>
      <c r="M1770">
        <v>0.46755000000000002</v>
      </c>
      <c r="N1770">
        <v>-0.32221300000000003</v>
      </c>
      <c r="O1770">
        <v>0.17331099999999999</v>
      </c>
      <c r="P1770">
        <v>0.56847999999999999</v>
      </c>
      <c r="Q1770">
        <v>-0.38673200000000002</v>
      </c>
    </row>
    <row r="1771" spans="1:17" x14ac:dyDescent="0.25">
      <c r="A1771" t="s">
        <v>909</v>
      </c>
      <c r="B1771" t="s">
        <v>910</v>
      </c>
      <c r="C1771" t="s">
        <v>911</v>
      </c>
      <c r="D1771">
        <v>21.561499999999999</v>
      </c>
      <c r="E1771">
        <v>21.9742</v>
      </c>
      <c r="F1771">
        <v>21.914200000000001</v>
      </c>
      <c r="G1771">
        <v>21.800899999999999</v>
      </c>
      <c r="H1771">
        <v>20.9909</v>
      </c>
      <c r="I1771">
        <v>22.456600000000002</v>
      </c>
      <c r="J1771">
        <v>20.6129</v>
      </c>
      <c r="K1771">
        <v>21.475200000000001</v>
      </c>
      <c r="L1771">
        <v>0.30932599999999999</v>
      </c>
      <c r="M1771">
        <v>0.52982700000000005</v>
      </c>
      <c r="N1771">
        <v>-0.42072799999999999</v>
      </c>
      <c r="O1771">
        <v>0.61116800000000004</v>
      </c>
      <c r="P1771">
        <v>0.88771100000000003</v>
      </c>
      <c r="Q1771">
        <v>-0.301732</v>
      </c>
    </row>
    <row r="1772" spans="1:17" x14ac:dyDescent="0.25">
      <c r="A1772" t="s">
        <v>1113</v>
      </c>
      <c r="B1772" t="s">
        <v>1114</v>
      </c>
      <c r="C1772" t="s">
        <v>1115</v>
      </c>
      <c r="D1772">
        <v>21.0855</v>
      </c>
      <c r="E1772">
        <v>21.1906</v>
      </c>
      <c r="F1772">
        <v>20.888200000000001</v>
      </c>
      <c r="G1772">
        <v>20.598700000000001</v>
      </c>
      <c r="H1772">
        <v>20.5274</v>
      </c>
      <c r="I1772">
        <v>20.678699999999999</v>
      </c>
      <c r="J1772">
        <v>21.512799999999999</v>
      </c>
      <c r="K1772">
        <v>21.241099999999999</v>
      </c>
      <c r="L1772">
        <v>2.4851499999999999E-2</v>
      </c>
      <c r="M1772">
        <v>0.137958</v>
      </c>
      <c r="N1772">
        <v>-0.491759</v>
      </c>
      <c r="O1772">
        <v>0.74929800000000002</v>
      </c>
      <c r="P1772">
        <v>0.930122</v>
      </c>
      <c r="Q1772">
        <v>8.9394899999999999E-2</v>
      </c>
    </row>
    <row r="1773" spans="1:17" x14ac:dyDescent="0.25">
      <c r="A1773" t="s">
        <v>1182</v>
      </c>
      <c r="B1773" t="s">
        <v>1183</v>
      </c>
      <c r="C1773" t="s">
        <v>1184</v>
      </c>
      <c r="D1773">
        <v>22.282699999999998</v>
      </c>
      <c r="E1773">
        <v>21.022600000000001</v>
      </c>
      <c r="F1773">
        <v>21.9756</v>
      </c>
      <c r="G1773">
        <v>21.546299999999999</v>
      </c>
      <c r="H1773">
        <v>20.925599999999999</v>
      </c>
      <c r="I1773">
        <v>22.117100000000001</v>
      </c>
      <c r="J1773" t="s">
        <v>6773</v>
      </c>
      <c r="K1773">
        <v>20.757899999999999</v>
      </c>
      <c r="L1773">
        <v>0.40445500000000001</v>
      </c>
      <c r="M1773">
        <v>0.63249</v>
      </c>
      <c r="N1773">
        <v>-0.52428300000000005</v>
      </c>
      <c r="O1773">
        <v>0.67801299999999998</v>
      </c>
      <c r="P1773">
        <v>0.91320800000000002</v>
      </c>
      <c r="Q1773">
        <v>-0.32278299999999999</v>
      </c>
    </row>
    <row r="1774" spans="1:17" x14ac:dyDescent="0.25">
      <c r="A1774" t="s">
        <v>1275</v>
      </c>
      <c r="B1774" t="s">
        <v>1276</v>
      </c>
      <c r="C1774" t="s">
        <v>1277</v>
      </c>
      <c r="D1774">
        <v>20.2591</v>
      </c>
      <c r="E1774">
        <v>20.0062</v>
      </c>
      <c r="F1774">
        <v>19.834099999999999</v>
      </c>
      <c r="G1774">
        <v>19.959099999999999</v>
      </c>
      <c r="H1774">
        <v>19.6312</v>
      </c>
      <c r="I1774">
        <v>18.906199999999998</v>
      </c>
      <c r="J1774">
        <v>19.730499999999999</v>
      </c>
      <c r="K1774">
        <v>19.423200000000001</v>
      </c>
      <c r="L1774">
        <v>0.32120900000000002</v>
      </c>
      <c r="M1774">
        <v>0.54548399999999997</v>
      </c>
      <c r="N1774">
        <v>-0.23801800000000001</v>
      </c>
      <c r="O1774">
        <v>6.5713900000000006E-2</v>
      </c>
      <c r="P1774">
        <v>0.41690100000000002</v>
      </c>
      <c r="Q1774">
        <v>-0.67982900000000002</v>
      </c>
    </row>
    <row r="1775" spans="1:17" x14ac:dyDescent="0.25">
      <c r="A1775" t="s">
        <v>1425</v>
      </c>
      <c r="B1775" t="s">
        <v>1426</v>
      </c>
      <c r="C1775" t="s">
        <v>1427</v>
      </c>
      <c r="D1775">
        <v>17.308399999999999</v>
      </c>
      <c r="E1775" t="s">
        <v>6773</v>
      </c>
      <c r="F1775">
        <v>17.088899999999999</v>
      </c>
      <c r="G1775">
        <v>17.783999999999999</v>
      </c>
      <c r="H1775">
        <v>20.491700000000002</v>
      </c>
      <c r="I1775">
        <v>18.7469</v>
      </c>
      <c r="J1775">
        <v>17.9788</v>
      </c>
      <c r="K1775">
        <v>18.777699999999999</v>
      </c>
      <c r="L1775">
        <v>0.28954400000000002</v>
      </c>
      <c r="M1775">
        <v>0.51198999999999995</v>
      </c>
      <c r="N1775">
        <v>1.9392</v>
      </c>
      <c r="O1775">
        <v>3.30704E-2</v>
      </c>
      <c r="P1775">
        <v>0.37166900000000003</v>
      </c>
      <c r="Q1775">
        <v>1.3024899999999999</v>
      </c>
    </row>
    <row r="1776" spans="1:17" x14ac:dyDescent="0.25">
      <c r="A1776" t="s">
        <v>1506</v>
      </c>
      <c r="B1776" t="s">
        <v>1507</v>
      </c>
      <c r="C1776" t="s">
        <v>1508</v>
      </c>
      <c r="D1776">
        <v>23.141400000000001</v>
      </c>
      <c r="E1776">
        <v>22.4129</v>
      </c>
      <c r="F1776">
        <v>21.353000000000002</v>
      </c>
      <c r="G1776">
        <v>22.449100000000001</v>
      </c>
      <c r="H1776">
        <v>23.2559</v>
      </c>
      <c r="I1776">
        <v>24.095199999999998</v>
      </c>
      <c r="J1776">
        <v>23.929099999999998</v>
      </c>
      <c r="K1776">
        <v>23.137</v>
      </c>
      <c r="L1776">
        <v>0.50836099999999995</v>
      </c>
      <c r="M1776">
        <v>0.70914600000000005</v>
      </c>
      <c r="N1776">
        <v>0.55007700000000004</v>
      </c>
      <c r="O1776">
        <v>7.6535900000000004E-2</v>
      </c>
      <c r="P1776">
        <v>0.414356</v>
      </c>
      <c r="Q1776">
        <v>1.41805</v>
      </c>
    </row>
    <row r="1777" spans="1:17" x14ac:dyDescent="0.25">
      <c r="A1777" t="s">
        <v>1518</v>
      </c>
      <c r="B1777" t="s">
        <v>1519</v>
      </c>
      <c r="C1777" t="s">
        <v>1520</v>
      </c>
      <c r="D1777">
        <v>21.106300000000001</v>
      </c>
      <c r="E1777">
        <v>20.887899999999998</v>
      </c>
      <c r="F1777">
        <v>20.692499999999999</v>
      </c>
      <c r="G1777">
        <v>20.603999999999999</v>
      </c>
      <c r="H1777">
        <v>21.273599999999998</v>
      </c>
      <c r="I1777">
        <v>20.73</v>
      </c>
      <c r="J1777">
        <v>20.9559</v>
      </c>
      <c r="K1777">
        <v>20.813400000000001</v>
      </c>
      <c r="L1777">
        <v>0.89219800000000005</v>
      </c>
      <c r="M1777">
        <v>0.93544799999999995</v>
      </c>
      <c r="N1777">
        <v>4.3232600000000003E-2</v>
      </c>
      <c r="O1777">
        <v>0.67095400000000005</v>
      </c>
      <c r="P1777">
        <v>0.912721</v>
      </c>
      <c r="Q1777">
        <v>-6.2479699999999999E-2</v>
      </c>
    </row>
    <row r="1778" spans="1:17" x14ac:dyDescent="0.25">
      <c r="A1778" t="s">
        <v>2106</v>
      </c>
      <c r="B1778" t="s">
        <v>2107</v>
      </c>
      <c r="C1778" t="s">
        <v>2108</v>
      </c>
      <c r="D1778">
        <v>19.686299999999999</v>
      </c>
      <c r="E1778">
        <v>19.840699999999998</v>
      </c>
      <c r="F1778">
        <v>19.788799999999998</v>
      </c>
      <c r="G1778">
        <v>20.653400000000001</v>
      </c>
      <c r="H1778">
        <v>20.2455</v>
      </c>
      <c r="I1778">
        <v>19.513999999999999</v>
      </c>
      <c r="J1778" t="s">
        <v>6773</v>
      </c>
      <c r="K1778">
        <v>19.363700000000001</v>
      </c>
      <c r="L1778">
        <v>2.5270500000000001E-2</v>
      </c>
      <c r="M1778">
        <v>0.13983200000000001</v>
      </c>
      <c r="N1778">
        <v>0.67751399999999995</v>
      </c>
      <c r="O1778">
        <v>2.6063599999999999E-2</v>
      </c>
      <c r="P1778">
        <v>0.35534300000000002</v>
      </c>
      <c r="Q1778">
        <v>-0.33310000000000001</v>
      </c>
    </row>
    <row r="1779" spans="1:17" x14ac:dyDescent="0.25">
      <c r="A1779" t="s">
        <v>2139</v>
      </c>
      <c r="B1779" t="s">
        <v>2140</v>
      </c>
      <c r="C1779" t="s">
        <v>2141</v>
      </c>
      <c r="D1779">
        <v>21.397200000000002</v>
      </c>
      <c r="E1779">
        <v>21.349599999999999</v>
      </c>
      <c r="F1779">
        <v>21.352499999999999</v>
      </c>
      <c r="G1779">
        <v>21.133400000000002</v>
      </c>
      <c r="H1779">
        <v>21.1342</v>
      </c>
      <c r="I1779">
        <v>21.288900000000002</v>
      </c>
      <c r="J1779">
        <v>21.424800000000001</v>
      </c>
      <c r="K1779">
        <v>21.586300000000001</v>
      </c>
      <c r="L1779">
        <v>1.3443299999999999E-3</v>
      </c>
      <c r="M1779">
        <v>5.0488900000000003E-2</v>
      </c>
      <c r="N1779">
        <v>-0.23263600000000001</v>
      </c>
      <c r="O1779">
        <v>0.48619299999999999</v>
      </c>
      <c r="P1779">
        <v>0.83693200000000001</v>
      </c>
      <c r="Q1779">
        <v>6.6929500000000003E-2</v>
      </c>
    </row>
    <row r="1780" spans="1:17" x14ac:dyDescent="0.25">
      <c r="A1780" t="s">
        <v>2235</v>
      </c>
      <c r="B1780" t="s">
        <v>2236</v>
      </c>
      <c r="C1780" t="s">
        <v>2237</v>
      </c>
      <c r="D1780">
        <v>22.918199999999999</v>
      </c>
      <c r="E1780">
        <v>22.746500000000001</v>
      </c>
      <c r="F1780">
        <v>22.463200000000001</v>
      </c>
      <c r="G1780">
        <v>22.334199999999999</v>
      </c>
      <c r="H1780">
        <v>22.9861</v>
      </c>
      <c r="I1780">
        <v>23</v>
      </c>
      <c r="J1780">
        <v>22.755099999999999</v>
      </c>
      <c r="K1780">
        <v>22.741399999999999</v>
      </c>
      <c r="L1780">
        <v>0.87917400000000001</v>
      </c>
      <c r="M1780">
        <v>0.932199</v>
      </c>
      <c r="N1780">
        <v>-4.9153299999999997E-2</v>
      </c>
      <c r="O1780">
        <v>0.477682</v>
      </c>
      <c r="P1780">
        <v>0.83347700000000002</v>
      </c>
      <c r="Q1780">
        <v>0.122852</v>
      </c>
    </row>
    <row r="1781" spans="1:17" x14ac:dyDescent="0.25">
      <c r="A1781" t="s">
        <v>2283</v>
      </c>
      <c r="B1781" t="s">
        <v>2284</v>
      </c>
      <c r="C1781" t="s">
        <v>2285</v>
      </c>
      <c r="D1781">
        <v>20.974699999999999</v>
      </c>
      <c r="E1781">
        <v>20.799600000000002</v>
      </c>
      <c r="F1781">
        <v>20.711600000000001</v>
      </c>
      <c r="G1781">
        <v>20.4114</v>
      </c>
      <c r="H1781">
        <v>20.595600000000001</v>
      </c>
      <c r="I1781">
        <v>20.731400000000001</v>
      </c>
      <c r="J1781">
        <v>20.856200000000001</v>
      </c>
      <c r="K1781">
        <v>20.9542</v>
      </c>
      <c r="L1781">
        <v>7.4793100000000001E-2</v>
      </c>
      <c r="M1781">
        <v>0.225026</v>
      </c>
      <c r="N1781">
        <v>-0.32518599999999998</v>
      </c>
      <c r="O1781">
        <v>0.86243499999999995</v>
      </c>
      <c r="P1781">
        <v>0.96231500000000003</v>
      </c>
      <c r="Q1781">
        <v>1.8597300000000001E-2</v>
      </c>
    </row>
    <row r="1782" spans="1:17" x14ac:dyDescent="0.25">
      <c r="A1782" t="s">
        <v>2298</v>
      </c>
      <c r="B1782" t="s">
        <v>2299</v>
      </c>
      <c r="C1782" t="s">
        <v>2300</v>
      </c>
      <c r="D1782">
        <v>22.953900000000001</v>
      </c>
      <c r="E1782">
        <v>22.790400000000002</v>
      </c>
      <c r="F1782">
        <v>22.862300000000001</v>
      </c>
      <c r="G1782">
        <v>23.224599999999999</v>
      </c>
      <c r="H1782">
        <v>23.001300000000001</v>
      </c>
      <c r="I1782">
        <v>22.587599999999998</v>
      </c>
      <c r="J1782">
        <v>22.525700000000001</v>
      </c>
      <c r="K1782">
        <v>22.7652</v>
      </c>
      <c r="L1782">
        <v>9.9014500000000005E-2</v>
      </c>
      <c r="M1782">
        <v>0.25567600000000001</v>
      </c>
      <c r="N1782">
        <v>0.24407200000000001</v>
      </c>
      <c r="O1782">
        <v>4.7623899999999997E-2</v>
      </c>
      <c r="P1782">
        <v>0.41152899999999998</v>
      </c>
      <c r="Q1782">
        <v>-0.242728</v>
      </c>
    </row>
    <row r="1783" spans="1:17" x14ac:dyDescent="0.25">
      <c r="A1783" t="s">
        <v>2703</v>
      </c>
      <c r="B1783" t="s">
        <v>2704</v>
      </c>
      <c r="C1783" t="s">
        <v>2705</v>
      </c>
      <c r="D1783">
        <v>19.893999999999998</v>
      </c>
      <c r="E1783">
        <v>19.8079</v>
      </c>
      <c r="F1783">
        <v>19.4754</v>
      </c>
      <c r="G1783">
        <v>19.6538</v>
      </c>
      <c r="H1783">
        <v>19.3642</v>
      </c>
      <c r="I1783">
        <v>19.9191</v>
      </c>
      <c r="J1783">
        <v>19.352799999999998</v>
      </c>
      <c r="K1783">
        <v>19.5304</v>
      </c>
      <c r="L1783">
        <v>0.35139700000000001</v>
      </c>
      <c r="M1783">
        <v>0.57425499999999996</v>
      </c>
      <c r="N1783">
        <v>-0.216812</v>
      </c>
      <c r="O1783">
        <v>0.58441200000000004</v>
      </c>
      <c r="P1783">
        <v>0.87340499999999999</v>
      </c>
      <c r="Q1783">
        <v>-0.12497800000000001</v>
      </c>
    </row>
    <row r="1784" spans="1:17" x14ac:dyDescent="0.25">
      <c r="A1784" t="s">
        <v>2979</v>
      </c>
      <c r="B1784" t="s">
        <v>2980</v>
      </c>
      <c r="C1784" t="s">
        <v>2981</v>
      </c>
      <c r="D1784">
        <v>20.290600000000001</v>
      </c>
      <c r="E1784">
        <v>19.946200000000001</v>
      </c>
      <c r="F1784">
        <v>20.394200000000001</v>
      </c>
      <c r="G1784">
        <v>20.200199999999999</v>
      </c>
      <c r="H1784">
        <v>19.9499</v>
      </c>
      <c r="I1784">
        <v>19.337299999999999</v>
      </c>
      <c r="J1784">
        <v>19.992999999999999</v>
      </c>
      <c r="K1784">
        <v>20.098600000000001</v>
      </c>
      <c r="L1784">
        <v>0.54375099999999998</v>
      </c>
      <c r="M1784">
        <v>0.74156299999999997</v>
      </c>
      <c r="N1784">
        <v>-0.13528599999999999</v>
      </c>
      <c r="O1784">
        <v>0.217365</v>
      </c>
      <c r="P1784">
        <v>0.63553700000000002</v>
      </c>
      <c r="Q1784">
        <v>-0.40070699999999998</v>
      </c>
    </row>
    <row r="1785" spans="1:17" x14ac:dyDescent="0.25">
      <c r="A1785" t="s">
        <v>2994</v>
      </c>
      <c r="B1785" t="s">
        <v>2995</v>
      </c>
      <c r="C1785" t="s">
        <v>2996</v>
      </c>
      <c r="D1785">
        <v>21.609100000000002</v>
      </c>
      <c r="E1785">
        <v>21.6066</v>
      </c>
      <c r="F1785">
        <v>21.623200000000001</v>
      </c>
      <c r="G1785">
        <v>21.474599999999999</v>
      </c>
      <c r="H1785">
        <v>21.957999999999998</v>
      </c>
      <c r="I1785">
        <v>21.137899999999998</v>
      </c>
      <c r="J1785">
        <v>21.333400000000001</v>
      </c>
      <c r="K1785">
        <v>21.4514</v>
      </c>
      <c r="L1785">
        <v>0.60659600000000002</v>
      </c>
      <c r="M1785">
        <v>0.77855799999999997</v>
      </c>
      <c r="N1785">
        <v>0.103348</v>
      </c>
      <c r="O1785">
        <v>2.8975899999999999E-2</v>
      </c>
      <c r="P1785">
        <v>0.35290899999999997</v>
      </c>
      <c r="Q1785">
        <v>-0.30534899999999998</v>
      </c>
    </row>
    <row r="1786" spans="1:17" x14ac:dyDescent="0.25">
      <c r="A1786" t="s">
        <v>3108</v>
      </c>
      <c r="B1786" t="s">
        <v>3109</v>
      </c>
      <c r="C1786" t="s">
        <v>3110</v>
      </c>
      <c r="D1786">
        <v>19.990500000000001</v>
      </c>
      <c r="E1786">
        <v>18.519400000000001</v>
      </c>
      <c r="F1786">
        <v>17.927800000000001</v>
      </c>
      <c r="G1786">
        <v>18.5245</v>
      </c>
      <c r="H1786">
        <v>20.1052</v>
      </c>
      <c r="I1786">
        <v>20.087399999999999</v>
      </c>
      <c r="J1786">
        <v>19.874500000000001</v>
      </c>
      <c r="K1786">
        <v>20.0213</v>
      </c>
      <c r="L1786">
        <v>0.64581599999999995</v>
      </c>
      <c r="M1786">
        <v>0.80376999999999998</v>
      </c>
      <c r="N1786">
        <v>0.50229900000000005</v>
      </c>
      <c r="O1786">
        <v>0.12767899999999999</v>
      </c>
      <c r="P1786">
        <v>0.49871199999999999</v>
      </c>
      <c r="Q1786">
        <v>1.1818599999999999</v>
      </c>
    </row>
    <row r="1787" spans="1:17" x14ac:dyDescent="0.25">
      <c r="A1787" t="s">
        <v>3162</v>
      </c>
      <c r="B1787" t="s">
        <v>3163</v>
      </c>
      <c r="C1787" t="s">
        <v>3164</v>
      </c>
      <c r="D1787">
        <v>21.784199999999998</v>
      </c>
      <c r="E1787">
        <v>21.728300000000001</v>
      </c>
      <c r="F1787">
        <v>21.968499999999999</v>
      </c>
      <c r="G1787">
        <v>21.4115</v>
      </c>
      <c r="H1787">
        <v>22.117799999999999</v>
      </c>
      <c r="I1787">
        <v>21.921500000000002</v>
      </c>
      <c r="J1787">
        <v>21.793600000000001</v>
      </c>
      <c r="K1787">
        <v>22.075800000000001</v>
      </c>
      <c r="L1787">
        <v>0.83764799999999995</v>
      </c>
      <c r="M1787">
        <v>0.91191999999999995</v>
      </c>
      <c r="N1787">
        <v>-6.2379200000000003E-2</v>
      </c>
      <c r="O1787">
        <v>0.39785900000000002</v>
      </c>
      <c r="P1787">
        <v>0.78687799999999997</v>
      </c>
      <c r="Q1787">
        <v>0.103245</v>
      </c>
    </row>
    <row r="1788" spans="1:17" x14ac:dyDescent="0.25">
      <c r="A1788" t="s">
        <v>3195</v>
      </c>
      <c r="B1788" t="s">
        <v>3196</v>
      </c>
      <c r="C1788" t="s">
        <v>3197</v>
      </c>
      <c r="D1788">
        <v>20.411999999999999</v>
      </c>
      <c r="E1788">
        <v>20.731999999999999</v>
      </c>
      <c r="F1788">
        <v>20.066299999999998</v>
      </c>
      <c r="G1788">
        <v>20.4603</v>
      </c>
      <c r="H1788">
        <v>20.357700000000001</v>
      </c>
      <c r="I1788">
        <v>19.965</v>
      </c>
      <c r="J1788" t="s">
        <v>6773</v>
      </c>
      <c r="K1788">
        <v>20.361899999999999</v>
      </c>
      <c r="L1788">
        <v>0.983788</v>
      </c>
      <c r="M1788">
        <v>0.97474799999999995</v>
      </c>
      <c r="N1788">
        <v>5.5376699999999997E-3</v>
      </c>
      <c r="O1788">
        <v>0.46704000000000001</v>
      </c>
      <c r="P1788">
        <v>0.82882699999999998</v>
      </c>
      <c r="Q1788">
        <v>-0.23999200000000001</v>
      </c>
    </row>
    <row r="1789" spans="1:17" x14ac:dyDescent="0.25">
      <c r="A1789" t="s">
        <v>3237</v>
      </c>
      <c r="B1789" t="s">
        <v>3238</v>
      </c>
      <c r="C1789" t="s">
        <v>3239</v>
      </c>
      <c r="D1789">
        <v>21.494399999999999</v>
      </c>
      <c r="E1789">
        <v>22.046500000000002</v>
      </c>
      <c r="F1789">
        <v>22.120100000000001</v>
      </c>
      <c r="G1789">
        <v>22.330100000000002</v>
      </c>
      <c r="H1789">
        <v>21.941800000000001</v>
      </c>
      <c r="I1789">
        <v>21.4605</v>
      </c>
      <c r="J1789">
        <v>21.425799999999999</v>
      </c>
      <c r="K1789">
        <v>22.360800000000001</v>
      </c>
      <c r="L1789">
        <v>0.458123</v>
      </c>
      <c r="M1789">
        <v>0.67144999999999999</v>
      </c>
      <c r="N1789">
        <v>0.248941</v>
      </c>
      <c r="O1789">
        <v>0.72411199999999998</v>
      </c>
      <c r="P1789">
        <v>0.92403900000000005</v>
      </c>
      <c r="Q1789">
        <v>-0.13795499999999999</v>
      </c>
    </row>
    <row r="1790" spans="1:17" x14ac:dyDescent="0.25">
      <c r="A1790" t="s">
        <v>3309</v>
      </c>
      <c r="B1790" t="s">
        <v>3310</v>
      </c>
      <c r="C1790" t="s">
        <v>3311</v>
      </c>
      <c r="D1790">
        <v>21.420300000000001</v>
      </c>
      <c r="E1790">
        <v>21.729299999999999</v>
      </c>
      <c r="F1790">
        <v>21.384499999999999</v>
      </c>
      <c r="G1790">
        <v>21.962599999999998</v>
      </c>
      <c r="H1790">
        <v>21.947199999999999</v>
      </c>
      <c r="I1790">
        <v>21.777799999999999</v>
      </c>
      <c r="J1790">
        <v>21.685300000000002</v>
      </c>
      <c r="K1790">
        <v>21.297000000000001</v>
      </c>
      <c r="L1790">
        <v>5.18179E-2</v>
      </c>
      <c r="M1790">
        <v>0.18665100000000001</v>
      </c>
      <c r="N1790">
        <v>0.443494</v>
      </c>
      <c r="O1790">
        <v>0.70246799999999998</v>
      </c>
      <c r="P1790">
        <v>0.91406100000000001</v>
      </c>
      <c r="Q1790">
        <v>7.5323100000000004E-2</v>
      </c>
    </row>
    <row r="1791" spans="1:17" x14ac:dyDescent="0.25">
      <c r="A1791" t="s">
        <v>3462</v>
      </c>
      <c r="B1791" t="s">
        <v>3463</v>
      </c>
      <c r="C1791" t="s">
        <v>3464</v>
      </c>
      <c r="D1791">
        <v>23.199000000000002</v>
      </c>
      <c r="E1791">
        <v>23.296600000000002</v>
      </c>
      <c r="F1791">
        <v>23.367999999999999</v>
      </c>
      <c r="G1791">
        <v>23.109100000000002</v>
      </c>
      <c r="H1791">
        <v>22.8322</v>
      </c>
      <c r="I1791">
        <v>23.072800000000001</v>
      </c>
      <c r="J1791">
        <v>23.335899999999999</v>
      </c>
      <c r="K1791">
        <v>23.5578</v>
      </c>
      <c r="L1791">
        <v>7.8914899999999996E-2</v>
      </c>
      <c r="M1791">
        <v>0.23044100000000001</v>
      </c>
      <c r="N1791">
        <v>-0.31723400000000002</v>
      </c>
      <c r="O1791">
        <v>0.82863200000000004</v>
      </c>
      <c r="P1791">
        <v>0.95221800000000001</v>
      </c>
      <c r="Q1791">
        <v>3.43088E-2</v>
      </c>
    </row>
    <row r="1792" spans="1:17" x14ac:dyDescent="0.25">
      <c r="A1792" t="s">
        <v>3501</v>
      </c>
      <c r="B1792" t="s">
        <v>3502</v>
      </c>
      <c r="C1792" t="s">
        <v>3503</v>
      </c>
      <c r="D1792">
        <v>21.573899999999998</v>
      </c>
      <c r="E1792">
        <v>21.808299999999999</v>
      </c>
      <c r="F1792">
        <v>21.756499999999999</v>
      </c>
      <c r="G1792">
        <v>21.737400000000001</v>
      </c>
      <c r="H1792">
        <v>21.726199999999999</v>
      </c>
      <c r="I1792">
        <v>21.645600000000002</v>
      </c>
      <c r="J1792">
        <v>21.7728</v>
      </c>
      <c r="K1792">
        <v>21.656400000000001</v>
      </c>
      <c r="L1792">
        <v>0.85041299999999997</v>
      </c>
      <c r="M1792">
        <v>0.91635699999999998</v>
      </c>
      <c r="N1792">
        <v>1.88662E-2</v>
      </c>
      <c r="O1792">
        <v>0.80760200000000004</v>
      </c>
      <c r="P1792">
        <v>0.94135899999999995</v>
      </c>
      <c r="Q1792">
        <v>-2.1307E-2</v>
      </c>
    </row>
    <row r="1793" spans="1:17" x14ac:dyDescent="0.25">
      <c r="A1793" t="s">
        <v>3627</v>
      </c>
      <c r="B1793" t="s">
        <v>3628</v>
      </c>
      <c r="C1793" t="s">
        <v>3629</v>
      </c>
      <c r="D1793">
        <v>20.869399999999999</v>
      </c>
      <c r="E1793">
        <v>20.294599999999999</v>
      </c>
      <c r="F1793">
        <v>20.8565</v>
      </c>
      <c r="G1793">
        <v>20.6675</v>
      </c>
      <c r="H1793">
        <v>21.731000000000002</v>
      </c>
      <c r="I1793">
        <v>19.9285</v>
      </c>
      <c r="J1793">
        <v>20.322800000000001</v>
      </c>
      <c r="K1793">
        <v>20.160799999999998</v>
      </c>
      <c r="L1793">
        <v>0.34104099999999998</v>
      </c>
      <c r="M1793">
        <v>0.56201800000000002</v>
      </c>
      <c r="N1793">
        <v>0.52579699999999996</v>
      </c>
      <c r="O1793">
        <v>7.2610099999999997E-2</v>
      </c>
      <c r="P1793">
        <v>0.415827</v>
      </c>
      <c r="Q1793">
        <v>-0.53611200000000003</v>
      </c>
    </row>
    <row r="1794" spans="1:17" x14ac:dyDescent="0.25">
      <c r="A1794" t="s">
        <v>3678</v>
      </c>
      <c r="B1794" t="s">
        <v>3679</v>
      </c>
      <c r="C1794" t="s">
        <v>3680</v>
      </c>
      <c r="D1794">
        <v>20.622900000000001</v>
      </c>
      <c r="E1794">
        <v>21.017399999999999</v>
      </c>
      <c r="F1794">
        <v>21.6294</v>
      </c>
      <c r="G1794">
        <v>21.610499999999998</v>
      </c>
      <c r="H1794">
        <v>20.7715</v>
      </c>
      <c r="I1794">
        <v>20.8782</v>
      </c>
      <c r="J1794">
        <v>20.863399999999999</v>
      </c>
      <c r="K1794">
        <v>20.766500000000001</v>
      </c>
      <c r="L1794">
        <v>0.84994599999999998</v>
      </c>
      <c r="M1794">
        <v>0.91718699999999997</v>
      </c>
      <c r="N1794">
        <v>0.101078</v>
      </c>
      <c r="O1794">
        <v>0.43785200000000002</v>
      </c>
      <c r="P1794">
        <v>0.812415</v>
      </c>
      <c r="Q1794">
        <v>-0.25385099999999999</v>
      </c>
    </row>
    <row r="1795" spans="1:17" x14ac:dyDescent="0.25">
      <c r="A1795" t="s">
        <v>3777</v>
      </c>
      <c r="B1795" t="s">
        <v>3778</v>
      </c>
      <c r="C1795" t="s">
        <v>3779</v>
      </c>
      <c r="D1795">
        <v>20.712900000000001</v>
      </c>
      <c r="E1795">
        <v>21.120999999999999</v>
      </c>
      <c r="F1795">
        <v>21.518599999999999</v>
      </c>
      <c r="G1795">
        <v>21.547499999999999</v>
      </c>
      <c r="H1795">
        <v>21.633299999999998</v>
      </c>
      <c r="I1795">
        <v>21.374199999999998</v>
      </c>
      <c r="J1795">
        <v>21.117599999999999</v>
      </c>
      <c r="K1795">
        <v>20.5839</v>
      </c>
      <c r="L1795">
        <v>0.21526799999999999</v>
      </c>
      <c r="M1795">
        <v>0.42035499999999998</v>
      </c>
      <c r="N1795">
        <v>0.47292000000000001</v>
      </c>
      <c r="O1795">
        <v>0.79308100000000004</v>
      </c>
      <c r="P1795">
        <v>0.93839700000000004</v>
      </c>
      <c r="Q1795">
        <v>-9.2260400000000006E-2</v>
      </c>
    </row>
    <row r="1796" spans="1:17" x14ac:dyDescent="0.25">
      <c r="A1796" t="s">
        <v>3786</v>
      </c>
      <c r="B1796" t="s">
        <v>3787</v>
      </c>
      <c r="C1796" t="s">
        <v>3788</v>
      </c>
      <c r="D1796">
        <v>25.813300000000002</v>
      </c>
      <c r="E1796">
        <v>25.254200000000001</v>
      </c>
      <c r="F1796">
        <v>25.658300000000001</v>
      </c>
      <c r="G1796">
        <v>25.1585</v>
      </c>
      <c r="H1796">
        <v>26.163499999999999</v>
      </c>
      <c r="I1796">
        <v>26.597999999999999</v>
      </c>
      <c r="J1796">
        <v>26.745200000000001</v>
      </c>
      <c r="K1796">
        <v>25.731200000000001</v>
      </c>
      <c r="L1796">
        <v>0.85523800000000005</v>
      </c>
      <c r="M1796">
        <v>0.91795700000000002</v>
      </c>
      <c r="N1796">
        <v>8.5805599999999996E-2</v>
      </c>
      <c r="O1796">
        <v>9.3738299999999997E-2</v>
      </c>
      <c r="P1796">
        <v>0.455515</v>
      </c>
      <c r="Q1796">
        <v>0.782914</v>
      </c>
    </row>
    <row r="1797" spans="1:17" x14ac:dyDescent="0.25">
      <c r="A1797" t="s">
        <v>3840</v>
      </c>
      <c r="B1797" t="s">
        <v>3841</v>
      </c>
      <c r="C1797" t="s">
        <v>3842</v>
      </c>
      <c r="D1797">
        <v>21.099699999999999</v>
      </c>
      <c r="E1797">
        <v>20.6508</v>
      </c>
      <c r="F1797">
        <v>21.019100000000002</v>
      </c>
      <c r="G1797">
        <v>20.075500000000002</v>
      </c>
      <c r="H1797">
        <v>20.2392</v>
      </c>
      <c r="I1797">
        <v>21.147300000000001</v>
      </c>
      <c r="J1797">
        <v>20.959</v>
      </c>
      <c r="K1797">
        <v>21.0413</v>
      </c>
      <c r="L1797">
        <v>2.6894700000000001E-2</v>
      </c>
      <c r="M1797">
        <v>0.14181199999999999</v>
      </c>
      <c r="N1797">
        <v>-0.76584600000000003</v>
      </c>
      <c r="O1797">
        <v>0.443994</v>
      </c>
      <c r="P1797">
        <v>0.813967</v>
      </c>
      <c r="Q1797">
        <v>0.12600900000000001</v>
      </c>
    </row>
    <row r="1798" spans="1:17" x14ac:dyDescent="0.25">
      <c r="A1798" t="s">
        <v>4035</v>
      </c>
      <c r="B1798" t="s">
        <v>4036</v>
      </c>
      <c r="C1798" t="s">
        <v>4037</v>
      </c>
      <c r="D1798">
        <v>20.8126</v>
      </c>
      <c r="E1798">
        <v>20.648299999999999</v>
      </c>
      <c r="F1798">
        <v>20.4986</v>
      </c>
      <c r="G1798">
        <v>20.569800000000001</v>
      </c>
      <c r="H1798">
        <v>20.3217</v>
      </c>
      <c r="I1798">
        <v>20.5518</v>
      </c>
      <c r="J1798">
        <v>20.7865</v>
      </c>
      <c r="K1798">
        <v>20.564900000000002</v>
      </c>
      <c r="L1798">
        <v>0.25857799999999997</v>
      </c>
      <c r="M1798">
        <v>0.478767</v>
      </c>
      <c r="N1798">
        <v>-0.20740600000000001</v>
      </c>
      <c r="O1798">
        <v>0.881938</v>
      </c>
      <c r="P1798">
        <v>0.96370199999999995</v>
      </c>
      <c r="Q1798">
        <v>-1.87365E-2</v>
      </c>
    </row>
    <row r="1799" spans="1:17" x14ac:dyDescent="0.25">
      <c r="A1799" t="s">
        <v>4041</v>
      </c>
      <c r="B1799" t="s">
        <v>4042</v>
      </c>
      <c r="C1799" t="s">
        <v>4043</v>
      </c>
      <c r="D1799">
        <v>20.9191</v>
      </c>
      <c r="E1799">
        <v>22.119599999999998</v>
      </c>
      <c r="F1799">
        <v>22.164400000000001</v>
      </c>
      <c r="G1799">
        <v>20.520600000000002</v>
      </c>
      <c r="H1799">
        <v>22.088000000000001</v>
      </c>
      <c r="I1799">
        <v>20.8931</v>
      </c>
      <c r="J1799">
        <v>21.068999999999999</v>
      </c>
      <c r="K1799">
        <v>22.411899999999999</v>
      </c>
      <c r="L1799">
        <v>0.62250300000000003</v>
      </c>
      <c r="M1799">
        <v>0.792134</v>
      </c>
      <c r="N1799">
        <v>-0.43007899999999999</v>
      </c>
      <c r="O1799">
        <v>0.68335400000000002</v>
      </c>
      <c r="P1799">
        <v>0.91637500000000005</v>
      </c>
      <c r="Q1799">
        <v>-0.27636699999999997</v>
      </c>
    </row>
    <row r="1800" spans="1:17" x14ac:dyDescent="0.25">
      <c r="A1800" t="s">
        <v>4218</v>
      </c>
      <c r="B1800" t="s">
        <v>4219</v>
      </c>
      <c r="C1800" t="s">
        <v>4220</v>
      </c>
      <c r="D1800">
        <v>22.404900000000001</v>
      </c>
      <c r="E1800">
        <v>22.305399999999999</v>
      </c>
      <c r="F1800">
        <v>22.316299999999998</v>
      </c>
      <c r="G1800">
        <v>22.789899999999999</v>
      </c>
      <c r="H1800">
        <v>22.830300000000001</v>
      </c>
      <c r="I1800">
        <v>22.729399999999998</v>
      </c>
      <c r="J1800">
        <v>22.073499999999999</v>
      </c>
      <c r="K1800">
        <v>22.335799999999999</v>
      </c>
      <c r="L1800">
        <v>1.7025199999999999E-3</v>
      </c>
      <c r="M1800">
        <v>4.7541E-2</v>
      </c>
      <c r="N1800">
        <v>0.46794200000000002</v>
      </c>
      <c r="O1800">
        <v>0.85605399999999998</v>
      </c>
      <c r="P1800">
        <v>0.96201599999999998</v>
      </c>
      <c r="Q1800">
        <v>3.737E-2</v>
      </c>
    </row>
    <row r="1801" spans="1:17" x14ac:dyDescent="0.25">
      <c r="A1801" t="s">
        <v>4221</v>
      </c>
      <c r="B1801" t="s">
        <v>4222</v>
      </c>
      <c r="C1801" t="s">
        <v>4223</v>
      </c>
      <c r="D1801">
        <v>21.369299999999999</v>
      </c>
      <c r="E1801">
        <v>20.439900000000002</v>
      </c>
      <c r="F1801">
        <v>20.667899999999999</v>
      </c>
      <c r="G1801">
        <v>20.918299999999999</v>
      </c>
      <c r="H1801">
        <v>21.319600000000001</v>
      </c>
      <c r="I1801">
        <v>20.8582</v>
      </c>
      <c r="J1801">
        <v>20.891200000000001</v>
      </c>
      <c r="K1801">
        <v>20.9405</v>
      </c>
      <c r="L1801">
        <v>0.50755899999999998</v>
      </c>
      <c r="M1801">
        <v>0.70860199999999995</v>
      </c>
      <c r="N1801">
        <v>0.293184</v>
      </c>
      <c r="O1801">
        <v>0.81298599999999999</v>
      </c>
      <c r="P1801">
        <v>0.94410400000000005</v>
      </c>
      <c r="Q1801">
        <v>7.09095E-2</v>
      </c>
    </row>
    <row r="1802" spans="1:17" x14ac:dyDescent="0.25">
      <c r="A1802" t="s">
        <v>4242</v>
      </c>
      <c r="B1802" t="s">
        <v>4243</v>
      </c>
      <c r="C1802" t="s">
        <v>4244</v>
      </c>
      <c r="D1802">
        <v>19.397300000000001</v>
      </c>
      <c r="E1802">
        <v>18.979299999999999</v>
      </c>
      <c r="F1802">
        <v>19.125</v>
      </c>
      <c r="G1802">
        <v>19.190300000000001</v>
      </c>
      <c r="H1802">
        <v>19.2621</v>
      </c>
      <c r="I1802">
        <v>19.287400000000002</v>
      </c>
      <c r="J1802">
        <v>19.709</v>
      </c>
      <c r="K1802">
        <v>19.146100000000001</v>
      </c>
      <c r="L1802">
        <v>0.73746100000000003</v>
      </c>
      <c r="M1802">
        <v>0.858205</v>
      </c>
      <c r="N1802">
        <v>5.8990500000000001E-2</v>
      </c>
      <c r="O1802">
        <v>0.36416100000000001</v>
      </c>
      <c r="P1802">
        <v>0.76374200000000003</v>
      </c>
      <c r="Q1802">
        <v>0.21360100000000001</v>
      </c>
    </row>
    <row r="1803" spans="1:17" x14ac:dyDescent="0.25">
      <c r="A1803" t="s">
        <v>4305</v>
      </c>
      <c r="B1803" t="s">
        <v>4306</v>
      </c>
      <c r="C1803" t="s">
        <v>4307</v>
      </c>
      <c r="D1803">
        <v>21.849699999999999</v>
      </c>
      <c r="E1803">
        <v>21.030200000000001</v>
      </c>
      <c r="F1803">
        <v>18.534300000000002</v>
      </c>
      <c r="G1803">
        <v>21.961400000000001</v>
      </c>
      <c r="H1803">
        <v>21.279599999999999</v>
      </c>
      <c r="I1803">
        <v>20.5501</v>
      </c>
      <c r="J1803">
        <v>21.763300000000001</v>
      </c>
      <c r="K1803">
        <v>19.799900000000001</v>
      </c>
      <c r="L1803">
        <v>0.44557099999999999</v>
      </c>
      <c r="M1803">
        <v>0.664358</v>
      </c>
      <c r="N1803">
        <v>1.1491100000000001</v>
      </c>
      <c r="O1803">
        <v>0.84922399999999998</v>
      </c>
      <c r="P1803">
        <v>0.95928599999999997</v>
      </c>
      <c r="Q1803">
        <v>0.23305100000000001</v>
      </c>
    </row>
    <row r="1804" spans="1:17" x14ac:dyDescent="0.25">
      <c r="A1804" t="s">
        <v>4377</v>
      </c>
      <c r="B1804" t="s">
        <v>4378</v>
      </c>
      <c r="C1804" t="s">
        <v>4379</v>
      </c>
      <c r="D1804">
        <v>21.328499999999998</v>
      </c>
      <c r="E1804">
        <v>20.793700000000001</v>
      </c>
      <c r="F1804">
        <v>21.083300000000001</v>
      </c>
      <c r="G1804">
        <v>21.993500000000001</v>
      </c>
      <c r="H1804">
        <v>21.959499999999998</v>
      </c>
      <c r="I1804">
        <v>20.193100000000001</v>
      </c>
      <c r="J1804">
        <v>20.8505</v>
      </c>
      <c r="K1804">
        <v>20.673300000000001</v>
      </c>
      <c r="L1804">
        <v>1.9991200000000001E-2</v>
      </c>
      <c r="M1804">
        <v>0.124694</v>
      </c>
      <c r="N1804">
        <v>0.907968</v>
      </c>
      <c r="O1804">
        <v>0.118031</v>
      </c>
      <c r="P1804">
        <v>0.48862499999999998</v>
      </c>
      <c r="Q1804">
        <v>-0.49621900000000002</v>
      </c>
    </row>
    <row r="1805" spans="1:17" x14ac:dyDescent="0.25">
      <c r="A1805" t="s">
        <v>4566</v>
      </c>
      <c r="B1805" t="s">
        <v>4567</v>
      </c>
      <c r="C1805" t="s">
        <v>4568</v>
      </c>
      <c r="D1805">
        <v>19.654299999999999</v>
      </c>
      <c r="E1805">
        <v>19.264099999999999</v>
      </c>
      <c r="F1805">
        <v>19.1187</v>
      </c>
      <c r="G1805">
        <v>20.172599999999999</v>
      </c>
      <c r="H1805">
        <v>19.209</v>
      </c>
      <c r="I1805">
        <v>18.171700000000001</v>
      </c>
      <c r="J1805" t="s">
        <v>6773</v>
      </c>
      <c r="K1805">
        <v>19.072700000000001</v>
      </c>
      <c r="L1805">
        <v>0.46593000000000001</v>
      </c>
      <c r="M1805">
        <v>0.67885700000000004</v>
      </c>
      <c r="N1805">
        <v>0.345082</v>
      </c>
      <c r="O1805">
        <v>0.16375000000000001</v>
      </c>
      <c r="P1805">
        <v>0.54429899999999998</v>
      </c>
      <c r="Q1805">
        <v>-0.72355000000000003</v>
      </c>
    </row>
    <row r="1806" spans="1:17" x14ac:dyDescent="0.25">
      <c r="A1806" t="s">
        <v>4695</v>
      </c>
      <c r="B1806" t="s">
        <v>4696</v>
      </c>
      <c r="C1806" t="s">
        <v>4697</v>
      </c>
      <c r="D1806">
        <v>21.493500000000001</v>
      </c>
      <c r="E1806">
        <v>20.856400000000001</v>
      </c>
      <c r="F1806">
        <v>20.7441</v>
      </c>
      <c r="G1806">
        <v>20.6495</v>
      </c>
      <c r="H1806">
        <v>20.604299999999999</v>
      </c>
      <c r="I1806">
        <v>21.088699999999999</v>
      </c>
      <c r="J1806">
        <v>20.813300000000002</v>
      </c>
      <c r="K1806">
        <v>20.5244</v>
      </c>
      <c r="L1806">
        <v>0.27256799999999998</v>
      </c>
      <c r="M1806">
        <v>0.49138700000000002</v>
      </c>
      <c r="N1806">
        <v>-0.404449</v>
      </c>
      <c r="O1806">
        <v>0.47792000000000001</v>
      </c>
      <c r="P1806">
        <v>0.833623</v>
      </c>
      <c r="Q1806">
        <v>-0.22254199999999999</v>
      </c>
    </row>
    <row r="1807" spans="1:17" x14ac:dyDescent="0.25">
      <c r="A1807" t="s">
        <v>4767</v>
      </c>
      <c r="B1807" t="s">
        <v>4768</v>
      </c>
      <c r="C1807" t="s">
        <v>4769</v>
      </c>
      <c r="D1807">
        <v>21.506799999999998</v>
      </c>
      <c r="E1807">
        <v>20.902999999999999</v>
      </c>
      <c r="F1807">
        <v>21.308199999999999</v>
      </c>
      <c r="G1807">
        <v>21.324999999999999</v>
      </c>
      <c r="H1807">
        <v>20.9682</v>
      </c>
      <c r="I1807">
        <v>21.090699999999998</v>
      </c>
      <c r="J1807">
        <v>21.243600000000001</v>
      </c>
      <c r="K1807">
        <v>21.783200000000001</v>
      </c>
      <c r="L1807">
        <v>0.74965700000000002</v>
      </c>
      <c r="M1807">
        <v>0.86443899999999996</v>
      </c>
      <c r="N1807">
        <v>-9.2729300000000001E-2</v>
      </c>
      <c r="O1807">
        <v>0.65370099999999998</v>
      </c>
      <c r="P1807">
        <v>0.91105999999999998</v>
      </c>
      <c r="Q1807">
        <v>0.13315299999999999</v>
      </c>
    </row>
    <row r="1808" spans="1:17" x14ac:dyDescent="0.25">
      <c r="A1808" t="s">
        <v>4815</v>
      </c>
      <c r="B1808" t="s">
        <v>4816</v>
      </c>
      <c r="C1808" t="s">
        <v>4817</v>
      </c>
      <c r="D1808">
        <v>20.512899999999998</v>
      </c>
      <c r="E1808">
        <v>21.610600000000002</v>
      </c>
      <c r="F1808">
        <v>21.579499999999999</v>
      </c>
      <c r="G1808">
        <v>21.957100000000001</v>
      </c>
      <c r="H1808">
        <v>21.625499999999999</v>
      </c>
      <c r="I1808">
        <v>21.9162</v>
      </c>
      <c r="J1808">
        <v>21.5352</v>
      </c>
      <c r="K1808">
        <v>20.301500000000001</v>
      </c>
      <c r="L1808">
        <v>0.33148300000000003</v>
      </c>
      <c r="M1808">
        <v>0.55218199999999995</v>
      </c>
      <c r="N1808">
        <v>0.55699399999999999</v>
      </c>
      <c r="O1808">
        <v>0.97944600000000004</v>
      </c>
      <c r="P1808">
        <v>0.98709000000000002</v>
      </c>
      <c r="Q1808">
        <v>1.6620599999999999E-2</v>
      </c>
    </row>
    <row r="1809" spans="1:17" x14ac:dyDescent="0.25">
      <c r="A1809" t="s">
        <v>5112</v>
      </c>
      <c r="B1809" t="s">
        <v>5113</v>
      </c>
      <c r="C1809" t="s">
        <v>5114</v>
      </c>
      <c r="D1809">
        <v>19.540900000000001</v>
      </c>
      <c r="E1809">
        <v>19.540099999999999</v>
      </c>
      <c r="F1809">
        <v>19.673200000000001</v>
      </c>
      <c r="G1809">
        <v>19.913499999999999</v>
      </c>
      <c r="H1809">
        <v>20.171199999999999</v>
      </c>
      <c r="I1809">
        <v>19.917899999999999</v>
      </c>
      <c r="J1809">
        <v>20.3508</v>
      </c>
      <c r="K1809" t="s">
        <v>6773</v>
      </c>
      <c r="L1809">
        <v>2.6338899999999998E-2</v>
      </c>
      <c r="M1809">
        <v>0.14276</v>
      </c>
      <c r="N1809">
        <v>0.45760899999999999</v>
      </c>
      <c r="O1809">
        <v>4.8883299999999998E-2</v>
      </c>
      <c r="P1809">
        <v>0.41555399999999998</v>
      </c>
      <c r="Q1809">
        <v>0.54962999999999995</v>
      </c>
    </row>
    <row r="1810" spans="1:17" x14ac:dyDescent="0.25">
      <c r="A1810" t="s">
        <v>5115</v>
      </c>
      <c r="B1810" t="s">
        <v>5116</v>
      </c>
      <c r="C1810" t="s">
        <v>5117</v>
      </c>
      <c r="D1810">
        <v>20.1037</v>
      </c>
      <c r="E1810">
        <v>20.834299999999999</v>
      </c>
      <c r="F1810">
        <v>20.2333</v>
      </c>
      <c r="G1810">
        <v>20.110499999999998</v>
      </c>
      <c r="H1810">
        <v>20.188600000000001</v>
      </c>
      <c r="I1810">
        <v>20.2806</v>
      </c>
      <c r="J1810">
        <v>20.168399999999998</v>
      </c>
      <c r="K1810">
        <v>19.6938</v>
      </c>
      <c r="L1810">
        <v>0.46997100000000003</v>
      </c>
      <c r="M1810">
        <v>0.68133500000000002</v>
      </c>
      <c r="N1810">
        <v>-0.24082400000000001</v>
      </c>
      <c r="O1810">
        <v>0.29983900000000002</v>
      </c>
      <c r="P1810">
        <v>0.71194500000000005</v>
      </c>
      <c r="Q1810">
        <v>-0.34283599999999997</v>
      </c>
    </row>
    <row r="1811" spans="1:17" x14ac:dyDescent="0.25">
      <c r="A1811" t="s">
        <v>5208</v>
      </c>
      <c r="B1811" t="s">
        <v>5209</v>
      </c>
      <c r="C1811" t="s">
        <v>5210</v>
      </c>
      <c r="D1811">
        <v>21.3629</v>
      </c>
      <c r="E1811">
        <v>21.470700000000001</v>
      </c>
      <c r="F1811">
        <v>21.581600000000002</v>
      </c>
      <c r="G1811">
        <v>21.592600000000001</v>
      </c>
      <c r="H1811">
        <v>21.887</v>
      </c>
      <c r="I1811">
        <v>21.600999999999999</v>
      </c>
      <c r="J1811">
        <v>21.754200000000001</v>
      </c>
      <c r="K1811">
        <v>21.6008</v>
      </c>
      <c r="L1811">
        <v>0.14460700000000001</v>
      </c>
      <c r="M1811">
        <v>0.33125399999999999</v>
      </c>
      <c r="N1811">
        <v>0.26808300000000002</v>
      </c>
      <c r="O1811">
        <v>9.06671E-2</v>
      </c>
      <c r="P1811">
        <v>0.45053599999999999</v>
      </c>
      <c r="Q1811">
        <v>0.180286</v>
      </c>
    </row>
    <row r="1812" spans="1:17" x14ac:dyDescent="0.25">
      <c r="A1812" t="s">
        <v>5226</v>
      </c>
      <c r="B1812" t="s">
        <v>5227</v>
      </c>
      <c r="C1812" t="s">
        <v>5228</v>
      </c>
      <c r="D1812">
        <v>21.700600000000001</v>
      </c>
      <c r="E1812">
        <v>21.9636</v>
      </c>
      <c r="F1812">
        <v>21.918299999999999</v>
      </c>
      <c r="G1812">
        <v>21.3568</v>
      </c>
      <c r="H1812">
        <v>21.712299999999999</v>
      </c>
      <c r="I1812">
        <v>21.4316</v>
      </c>
      <c r="J1812">
        <v>22.0627</v>
      </c>
      <c r="K1812">
        <v>21.987500000000001</v>
      </c>
      <c r="L1812">
        <v>0.149006</v>
      </c>
      <c r="M1812">
        <v>0.33752900000000002</v>
      </c>
      <c r="N1812">
        <v>-0.32623999999999997</v>
      </c>
      <c r="O1812">
        <v>0.88353599999999999</v>
      </c>
      <c r="P1812">
        <v>0.96425099999999997</v>
      </c>
      <c r="Q1812">
        <v>-3.3544499999999998E-2</v>
      </c>
    </row>
    <row r="1813" spans="1:17" x14ac:dyDescent="0.25">
      <c r="A1813" t="s">
        <v>5403</v>
      </c>
      <c r="B1813" t="s">
        <v>5404</v>
      </c>
      <c r="C1813" t="s">
        <v>5405</v>
      </c>
      <c r="D1813">
        <v>21.4922</v>
      </c>
      <c r="E1813">
        <v>21.318999999999999</v>
      </c>
      <c r="F1813">
        <v>21.427800000000001</v>
      </c>
      <c r="G1813">
        <v>21.135999999999999</v>
      </c>
      <c r="H1813">
        <v>21.188400000000001</v>
      </c>
      <c r="I1813">
        <v>21.141200000000001</v>
      </c>
      <c r="J1813">
        <v>20.9466</v>
      </c>
      <c r="K1813">
        <v>21.018000000000001</v>
      </c>
      <c r="L1813">
        <v>3.4662100000000001E-2</v>
      </c>
      <c r="M1813">
        <v>0.15276600000000001</v>
      </c>
      <c r="N1813">
        <v>-0.25084099999999998</v>
      </c>
      <c r="O1813">
        <v>7.6737999999999997E-3</v>
      </c>
      <c r="P1813">
        <v>0.25228600000000001</v>
      </c>
      <c r="Q1813">
        <v>-0.377716</v>
      </c>
    </row>
    <row r="1814" spans="1:17" x14ac:dyDescent="0.25">
      <c r="A1814" t="s">
        <v>5481</v>
      </c>
      <c r="B1814" t="s">
        <v>5482</v>
      </c>
      <c r="C1814" t="s">
        <v>5483</v>
      </c>
      <c r="D1814">
        <v>21.914100000000001</v>
      </c>
      <c r="E1814">
        <v>21.197299999999998</v>
      </c>
      <c r="F1814">
        <v>21.0886</v>
      </c>
      <c r="G1814">
        <v>20.352900000000002</v>
      </c>
      <c r="H1814">
        <v>20.48</v>
      </c>
      <c r="I1814">
        <v>21.755800000000001</v>
      </c>
      <c r="J1814">
        <v>21.2256</v>
      </c>
      <c r="K1814">
        <v>20.956399999999999</v>
      </c>
      <c r="L1814">
        <v>6.1849000000000001E-2</v>
      </c>
      <c r="M1814">
        <v>0.20330999999999999</v>
      </c>
      <c r="N1814">
        <v>-0.98352399999999995</v>
      </c>
      <c r="O1814">
        <v>0.81497699999999995</v>
      </c>
      <c r="P1814">
        <v>0.94482500000000003</v>
      </c>
      <c r="Q1814">
        <v>-8.7356600000000006E-2</v>
      </c>
    </row>
    <row r="1815" spans="1:17" x14ac:dyDescent="0.25">
      <c r="A1815" t="s">
        <v>5559</v>
      </c>
      <c r="B1815" t="s">
        <v>5560</v>
      </c>
      <c r="C1815" t="s">
        <v>5561</v>
      </c>
      <c r="D1815">
        <v>22.014600000000002</v>
      </c>
      <c r="E1815">
        <v>22.796099999999999</v>
      </c>
      <c r="F1815">
        <v>22.6081</v>
      </c>
      <c r="G1815">
        <v>23.096299999999999</v>
      </c>
      <c r="H1815">
        <v>22.776199999999999</v>
      </c>
      <c r="I1815">
        <v>22.532599999999999</v>
      </c>
      <c r="J1815">
        <v>22.887599999999999</v>
      </c>
      <c r="K1815">
        <v>21.922799999999999</v>
      </c>
      <c r="L1815">
        <v>0.25106200000000001</v>
      </c>
      <c r="M1815">
        <v>0.469308</v>
      </c>
      <c r="N1815">
        <v>0.46331099999999997</v>
      </c>
      <c r="O1815">
        <v>0.94842000000000004</v>
      </c>
      <c r="P1815">
        <v>0.97973500000000002</v>
      </c>
      <c r="Q1815">
        <v>-2.5277500000000001E-2</v>
      </c>
    </row>
    <row r="1816" spans="1:17" x14ac:dyDescent="0.25">
      <c r="A1816" t="s">
        <v>5622</v>
      </c>
      <c r="B1816" t="s">
        <v>5623</v>
      </c>
      <c r="C1816" t="s">
        <v>5624</v>
      </c>
      <c r="D1816">
        <v>20.9392</v>
      </c>
      <c r="E1816">
        <v>20.110399999999998</v>
      </c>
      <c r="F1816">
        <v>19.947800000000001</v>
      </c>
      <c r="G1816">
        <v>21.340299999999999</v>
      </c>
      <c r="H1816">
        <v>21.889199999999999</v>
      </c>
      <c r="I1816">
        <v>20.023499999999999</v>
      </c>
      <c r="J1816">
        <v>19.259799999999998</v>
      </c>
      <c r="K1816">
        <v>19.192699999999999</v>
      </c>
      <c r="L1816">
        <v>6.3776799999999995E-2</v>
      </c>
      <c r="M1816">
        <v>0.204597</v>
      </c>
      <c r="N1816">
        <v>1.2822800000000001</v>
      </c>
      <c r="O1816">
        <v>0.107516</v>
      </c>
      <c r="P1816">
        <v>0.46889199999999998</v>
      </c>
      <c r="Q1816">
        <v>-0.84047700000000003</v>
      </c>
    </row>
    <row r="1817" spans="1:17" x14ac:dyDescent="0.25">
      <c r="A1817" t="s">
        <v>5865</v>
      </c>
      <c r="B1817" t="s">
        <v>5866</v>
      </c>
      <c r="C1817" t="s">
        <v>5867</v>
      </c>
      <c r="D1817">
        <v>19.572800000000001</v>
      </c>
      <c r="E1817">
        <v>20.451599999999999</v>
      </c>
      <c r="F1817">
        <v>20.242000000000001</v>
      </c>
      <c r="G1817">
        <v>20.509699999999999</v>
      </c>
      <c r="H1817">
        <v>20.4556</v>
      </c>
      <c r="I1817">
        <v>20.255099999999999</v>
      </c>
      <c r="J1817">
        <v>19.8248</v>
      </c>
      <c r="K1817">
        <v>20.148900000000001</v>
      </c>
      <c r="L1817">
        <v>0.33381300000000003</v>
      </c>
      <c r="M1817">
        <v>0.55557500000000004</v>
      </c>
      <c r="N1817">
        <v>0.39382600000000001</v>
      </c>
      <c r="O1817">
        <v>0.96814100000000003</v>
      </c>
      <c r="P1817">
        <v>0.98376799999999998</v>
      </c>
      <c r="Q1817">
        <v>-1.25326E-2</v>
      </c>
    </row>
    <row r="1818" spans="1:17" x14ac:dyDescent="0.25">
      <c r="A1818" t="s">
        <v>5946</v>
      </c>
      <c r="B1818" t="s">
        <v>5947</v>
      </c>
      <c r="C1818" t="s">
        <v>5948</v>
      </c>
      <c r="D1818">
        <v>20.540600000000001</v>
      </c>
      <c r="E1818">
        <v>20.073399999999999</v>
      </c>
      <c r="F1818">
        <v>20.5594</v>
      </c>
      <c r="G1818">
        <v>20.335699999999999</v>
      </c>
      <c r="H1818">
        <v>20.4587</v>
      </c>
      <c r="I1818">
        <v>19.7166</v>
      </c>
      <c r="J1818">
        <v>20.178699999999999</v>
      </c>
      <c r="K1818">
        <v>19.5641</v>
      </c>
      <c r="L1818">
        <v>0.97890900000000003</v>
      </c>
      <c r="M1818">
        <v>0.97227799999999998</v>
      </c>
      <c r="N1818">
        <v>6.0348499999999996E-3</v>
      </c>
      <c r="O1818">
        <v>7.9018400000000003E-2</v>
      </c>
      <c r="P1818">
        <v>0.419659</v>
      </c>
      <c r="Q1818">
        <v>-0.57138800000000001</v>
      </c>
    </row>
    <row r="1819" spans="1:17" x14ac:dyDescent="0.25">
      <c r="A1819" t="s">
        <v>6062</v>
      </c>
      <c r="B1819" t="s">
        <v>6063</v>
      </c>
      <c r="C1819" t="s">
        <v>6064</v>
      </c>
      <c r="D1819">
        <v>21.272200000000002</v>
      </c>
      <c r="E1819">
        <v>20.865200000000002</v>
      </c>
      <c r="F1819">
        <v>20.8048</v>
      </c>
      <c r="G1819">
        <v>21.6525</v>
      </c>
      <c r="H1819">
        <v>20.840299999999999</v>
      </c>
      <c r="I1819">
        <v>21.0671</v>
      </c>
      <c r="J1819">
        <v>20.9496</v>
      </c>
      <c r="K1819">
        <v>20.8672</v>
      </c>
      <c r="L1819">
        <v>0.51087800000000005</v>
      </c>
      <c r="M1819">
        <v>0.712893</v>
      </c>
      <c r="N1819">
        <v>0.265652</v>
      </c>
      <c r="O1819">
        <v>0.90796600000000005</v>
      </c>
      <c r="P1819">
        <v>0.97092900000000004</v>
      </c>
      <c r="Q1819">
        <v>-1.9425100000000001E-2</v>
      </c>
    </row>
    <row r="1820" spans="1:17" x14ac:dyDescent="0.25">
      <c r="A1820" t="s">
        <v>6134</v>
      </c>
      <c r="B1820" t="s">
        <v>6135</v>
      </c>
      <c r="C1820" t="s">
        <v>6136</v>
      </c>
      <c r="D1820">
        <v>22.681699999999999</v>
      </c>
      <c r="E1820">
        <v>22.643599999999999</v>
      </c>
      <c r="F1820">
        <v>22.790500000000002</v>
      </c>
      <c r="G1820">
        <v>23.852499999999999</v>
      </c>
      <c r="H1820">
        <v>24.051400000000001</v>
      </c>
      <c r="I1820">
        <v>22.626799999999999</v>
      </c>
      <c r="J1820">
        <v>22.738399999999999</v>
      </c>
      <c r="K1820">
        <v>22.643999999999998</v>
      </c>
      <c r="L1820">
        <v>9.0950700000000005E-4</v>
      </c>
      <c r="M1820">
        <v>5.3793100000000003E-2</v>
      </c>
      <c r="N1820">
        <v>1.24665</v>
      </c>
      <c r="O1820">
        <v>0.56041300000000005</v>
      </c>
      <c r="P1820">
        <v>0.86294300000000002</v>
      </c>
      <c r="Q1820">
        <v>-3.5532000000000001E-2</v>
      </c>
    </row>
    <row r="1821" spans="1:17" x14ac:dyDescent="0.25">
      <c r="A1821" t="s">
        <v>6143</v>
      </c>
      <c r="B1821" t="s">
        <v>6144</v>
      </c>
      <c r="C1821" t="s">
        <v>6145</v>
      </c>
      <c r="D1821">
        <v>20.8536</v>
      </c>
      <c r="E1821">
        <v>21.065100000000001</v>
      </c>
      <c r="F1821">
        <v>21.422499999999999</v>
      </c>
      <c r="G1821">
        <v>20.615300000000001</v>
      </c>
      <c r="H1821">
        <v>20.8706</v>
      </c>
      <c r="I1821">
        <v>20.563500000000001</v>
      </c>
      <c r="J1821">
        <v>20.981400000000001</v>
      </c>
      <c r="K1821">
        <v>20.787400000000002</v>
      </c>
      <c r="L1821">
        <v>0.21198600000000001</v>
      </c>
      <c r="M1821">
        <v>0.41639900000000002</v>
      </c>
      <c r="N1821">
        <v>-0.37080600000000002</v>
      </c>
      <c r="O1821">
        <v>0.17668900000000001</v>
      </c>
      <c r="P1821">
        <v>0.57394900000000004</v>
      </c>
      <c r="Q1821">
        <v>-0.33633999999999997</v>
      </c>
    </row>
    <row r="1822" spans="1:17" x14ac:dyDescent="0.25">
      <c r="A1822" t="s">
        <v>6194</v>
      </c>
      <c r="B1822" t="s">
        <v>6195</v>
      </c>
      <c r="C1822" t="s">
        <v>6196</v>
      </c>
      <c r="D1822">
        <v>19.725999999999999</v>
      </c>
      <c r="E1822">
        <v>19.448499999999999</v>
      </c>
      <c r="F1822">
        <v>19.381499999999999</v>
      </c>
      <c r="G1822">
        <v>19.477499999999999</v>
      </c>
      <c r="H1822">
        <v>19.1142</v>
      </c>
      <c r="I1822">
        <v>18.972799999999999</v>
      </c>
      <c r="J1822">
        <v>19.497800000000002</v>
      </c>
      <c r="K1822">
        <v>18.976700000000001</v>
      </c>
      <c r="L1822">
        <v>0.32983699999999999</v>
      </c>
      <c r="M1822">
        <v>0.55100499999999997</v>
      </c>
      <c r="N1822">
        <v>-0.22279499999999999</v>
      </c>
      <c r="O1822">
        <v>0.14394399999999999</v>
      </c>
      <c r="P1822">
        <v>0.531115</v>
      </c>
      <c r="Q1822">
        <v>-0.36954900000000002</v>
      </c>
    </row>
    <row r="1823" spans="1:17" x14ac:dyDescent="0.25">
      <c r="A1823" t="s">
        <v>6209</v>
      </c>
      <c r="B1823" t="s">
        <v>6210</v>
      </c>
      <c r="C1823" t="s">
        <v>6211</v>
      </c>
      <c r="D1823">
        <v>22.072399999999998</v>
      </c>
      <c r="E1823">
        <v>21.881399999999999</v>
      </c>
      <c r="F1823">
        <v>21.6065</v>
      </c>
      <c r="G1823">
        <v>21.712199999999999</v>
      </c>
      <c r="H1823">
        <v>22.086400000000001</v>
      </c>
      <c r="I1823">
        <v>21.657299999999999</v>
      </c>
      <c r="J1823">
        <v>21.671299999999999</v>
      </c>
      <c r="K1823">
        <v>22.226400000000002</v>
      </c>
      <c r="L1823">
        <v>0.85047200000000001</v>
      </c>
      <c r="M1823">
        <v>0.915964</v>
      </c>
      <c r="N1823">
        <v>4.5876800000000002E-2</v>
      </c>
      <c r="O1823">
        <v>0.99430099999999999</v>
      </c>
      <c r="P1823">
        <v>0.99238700000000002</v>
      </c>
      <c r="Q1823">
        <v>-1.75603E-3</v>
      </c>
    </row>
    <row r="1824" spans="1:17" x14ac:dyDescent="0.25">
      <c r="A1824" t="s">
        <v>6404</v>
      </c>
      <c r="B1824" t="s">
        <v>6405</v>
      </c>
      <c r="C1824" t="s">
        <v>6406</v>
      </c>
      <c r="D1824">
        <v>21.120899999999999</v>
      </c>
      <c r="E1824">
        <v>21.590499999999999</v>
      </c>
      <c r="F1824">
        <v>21.264099999999999</v>
      </c>
      <c r="G1824">
        <v>21.4237</v>
      </c>
      <c r="H1824">
        <v>22.001100000000001</v>
      </c>
      <c r="I1824">
        <v>21.805199999999999</v>
      </c>
      <c r="J1824">
        <v>21.169</v>
      </c>
      <c r="K1824">
        <v>21.5197</v>
      </c>
      <c r="L1824">
        <v>0.26083499999999998</v>
      </c>
      <c r="M1824">
        <v>0.48195500000000002</v>
      </c>
      <c r="N1824">
        <v>0.38722200000000001</v>
      </c>
      <c r="O1824">
        <v>0.49514900000000001</v>
      </c>
      <c r="P1824">
        <v>0.84099599999999997</v>
      </c>
      <c r="Q1824">
        <v>0.17283200000000001</v>
      </c>
    </row>
    <row r="1825" spans="1:17" x14ac:dyDescent="0.25">
      <c r="A1825" t="s">
        <v>6518</v>
      </c>
      <c r="B1825" t="s">
        <v>6519</v>
      </c>
      <c r="C1825" t="s">
        <v>6520</v>
      </c>
      <c r="D1825">
        <v>23.868400000000001</v>
      </c>
      <c r="E1825">
        <v>23.412500000000001</v>
      </c>
      <c r="F1825">
        <v>23.474299999999999</v>
      </c>
      <c r="G1825">
        <v>23.360800000000001</v>
      </c>
      <c r="H1825">
        <v>23.535299999999999</v>
      </c>
      <c r="I1825">
        <v>23.6875</v>
      </c>
      <c r="J1825">
        <v>23.81</v>
      </c>
      <c r="K1825">
        <v>23.871300000000002</v>
      </c>
      <c r="L1825">
        <v>0.53382099999999999</v>
      </c>
      <c r="M1825">
        <v>0.734518</v>
      </c>
      <c r="N1825">
        <v>-0.13700100000000001</v>
      </c>
      <c r="O1825">
        <v>0.25132900000000002</v>
      </c>
      <c r="P1825">
        <v>0.66717499999999996</v>
      </c>
      <c r="Q1825">
        <v>0.20453099999999999</v>
      </c>
    </row>
    <row r="1826" spans="1:17" x14ac:dyDescent="0.25">
      <c r="A1826" t="s">
        <v>6653</v>
      </c>
      <c r="B1826" t="s">
        <v>6654</v>
      </c>
      <c r="C1826" t="s">
        <v>6655</v>
      </c>
      <c r="D1826">
        <v>19.113</v>
      </c>
      <c r="E1826">
        <v>19.428699999999999</v>
      </c>
      <c r="F1826">
        <v>19.599399999999999</v>
      </c>
      <c r="G1826">
        <v>19.935600000000001</v>
      </c>
      <c r="H1826">
        <v>19.498699999999999</v>
      </c>
      <c r="I1826">
        <v>19.4421</v>
      </c>
      <c r="J1826">
        <v>19.408100000000001</v>
      </c>
      <c r="K1826">
        <v>19.415600000000001</v>
      </c>
      <c r="L1826">
        <v>0.26389400000000002</v>
      </c>
      <c r="M1826">
        <v>0.48382900000000001</v>
      </c>
      <c r="N1826">
        <v>0.33679100000000001</v>
      </c>
      <c r="O1826">
        <v>0.78553899999999999</v>
      </c>
      <c r="P1826">
        <v>0.93834399999999996</v>
      </c>
      <c r="Q1826">
        <v>4.1563000000000003E-2</v>
      </c>
    </row>
    <row r="1827" spans="1:17" x14ac:dyDescent="0.25">
      <c r="A1827" t="s">
        <v>6758</v>
      </c>
      <c r="B1827" t="s">
        <v>6759</v>
      </c>
      <c r="C1827" t="s">
        <v>6760</v>
      </c>
      <c r="D1827">
        <v>20.9344</v>
      </c>
      <c r="E1827">
        <v>20.603100000000001</v>
      </c>
      <c r="F1827">
        <v>20.700600000000001</v>
      </c>
      <c r="G1827">
        <v>20.239899999999999</v>
      </c>
      <c r="H1827">
        <v>20.8064</v>
      </c>
      <c r="I1827">
        <v>20.2942</v>
      </c>
      <c r="J1827">
        <v>20.8019</v>
      </c>
      <c r="K1827">
        <v>20.265699999999999</v>
      </c>
      <c r="L1827">
        <v>0.43235800000000002</v>
      </c>
      <c r="M1827">
        <v>0.65178499999999995</v>
      </c>
      <c r="N1827">
        <v>-0.222829</v>
      </c>
      <c r="O1827">
        <v>0.21800800000000001</v>
      </c>
      <c r="P1827">
        <v>0.63447500000000001</v>
      </c>
      <c r="Q1827">
        <v>-0.29203899999999999</v>
      </c>
    </row>
    <row r="1828" spans="1:17" x14ac:dyDescent="0.25">
      <c r="A1828" t="s">
        <v>36</v>
      </c>
      <c r="B1828" t="s">
        <v>37</v>
      </c>
      <c r="C1828" t="s">
        <v>38</v>
      </c>
      <c r="D1828">
        <v>21.363299999999999</v>
      </c>
      <c r="E1828">
        <v>21.927</v>
      </c>
      <c r="F1828">
        <v>20.854199999999999</v>
      </c>
      <c r="G1828">
        <v>21.748100000000001</v>
      </c>
      <c r="H1828">
        <v>21.570699999999999</v>
      </c>
      <c r="I1828">
        <v>21.63</v>
      </c>
      <c r="J1828">
        <v>21.6846</v>
      </c>
      <c r="K1828">
        <v>21.6999</v>
      </c>
      <c r="L1828">
        <v>0.54218500000000003</v>
      </c>
      <c r="M1828">
        <v>0.74102800000000002</v>
      </c>
      <c r="N1828">
        <v>0.277945</v>
      </c>
      <c r="O1828">
        <v>0.40317700000000001</v>
      </c>
      <c r="P1828">
        <v>0.79056899999999997</v>
      </c>
      <c r="Q1828">
        <v>0.290045</v>
      </c>
    </row>
    <row r="1829" spans="1:17" x14ac:dyDescent="0.25">
      <c r="A1829" t="s">
        <v>300</v>
      </c>
      <c r="B1829" t="s">
        <v>301</v>
      </c>
      <c r="C1829" t="s">
        <v>302</v>
      </c>
      <c r="D1829">
        <v>22.802199999999999</v>
      </c>
      <c r="E1829">
        <v>22.078299999999999</v>
      </c>
      <c r="F1829">
        <v>22.5961</v>
      </c>
      <c r="G1829">
        <v>22.362300000000001</v>
      </c>
      <c r="H1829">
        <v>22.389399999999998</v>
      </c>
      <c r="I1829">
        <v>22.4346</v>
      </c>
      <c r="J1829">
        <v>22.462700000000002</v>
      </c>
      <c r="K1829">
        <v>21.781099999999999</v>
      </c>
      <c r="L1829">
        <v>0.70394699999999999</v>
      </c>
      <c r="M1829">
        <v>0.83912200000000003</v>
      </c>
      <c r="N1829">
        <v>-0.116329</v>
      </c>
      <c r="O1829">
        <v>0.43879400000000002</v>
      </c>
      <c r="P1829">
        <v>0.812639</v>
      </c>
      <c r="Q1829">
        <v>-0.26606800000000003</v>
      </c>
    </row>
    <row r="1830" spans="1:17" x14ac:dyDescent="0.25">
      <c r="A1830" t="s">
        <v>333</v>
      </c>
      <c r="B1830" t="s">
        <v>334</v>
      </c>
      <c r="C1830" t="s">
        <v>335</v>
      </c>
      <c r="D1830">
        <v>22.983599999999999</v>
      </c>
      <c r="E1830">
        <v>22.995000000000001</v>
      </c>
      <c r="F1830">
        <v>22.937799999999999</v>
      </c>
      <c r="G1830">
        <v>18.997199999999999</v>
      </c>
      <c r="H1830">
        <v>19.649899999999999</v>
      </c>
      <c r="I1830">
        <v>23.357299999999999</v>
      </c>
      <c r="J1830">
        <v>22.7743</v>
      </c>
      <c r="K1830">
        <v>23.083400000000001</v>
      </c>
      <c r="L1830">
        <v>6.5128300000000001E-4</v>
      </c>
      <c r="M1830">
        <v>5.0153799999999998E-2</v>
      </c>
      <c r="N1830">
        <v>-3.6486000000000001</v>
      </c>
      <c r="O1830">
        <v>0.58822600000000003</v>
      </c>
      <c r="P1830">
        <v>0.87579899999999999</v>
      </c>
      <c r="Q1830">
        <v>9.9533099999999999E-2</v>
      </c>
    </row>
    <row r="1831" spans="1:17" x14ac:dyDescent="0.25">
      <c r="A1831" t="s">
        <v>561</v>
      </c>
      <c r="B1831" t="s">
        <v>562</v>
      </c>
      <c r="C1831" t="s">
        <v>563</v>
      </c>
      <c r="D1831">
        <v>21.808199999999999</v>
      </c>
      <c r="E1831">
        <v>21.417999999999999</v>
      </c>
      <c r="F1831">
        <v>20.250399999999999</v>
      </c>
      <c r="G1831">
        <v>21.552700000000002</v>
      </c>
      <c r="H1831">
        <v>20.317799999999998</v>
      </c>
      <c r="I1831">
        <v>21.4057</v>
      </c>
      <c r="J1831">
        <v>21.398</v>
      </c>
      <c r="K1831">
        <v>20.3308</v>
      </c>
      <c r="L1831">
        <v>0.787609</v>
      </c>
      <c r="M1831">
        <v>0.88293600000000005</v>
      </c>
      <c r="N1831">
        <v>-0.22362799999999999</v>
      </c>
      <c r="O1831">
        <v>0.85580599999999996</v>
      </c>
      <c r="P1831">
        <v>0.96214699999999997</v>
      </c>
      <c r="Q1831">
        <v>-0.114047</v>
      </c>
    </row>
    <row r="1832" spans="1:17" x14ac:dyDescent="0.25">
      <c r="A1832" t="s">
        <v>699</v>
      </c>
      <c r="B1832" t="s">
        <v>700</v>
      </c>
      <c r="C1832" t="s">
        <v>701</v>
      </c>
      <c r="D1832">
        <v>19.827300000000001</v>
      </c>
      <c r="E1832">
        <v>21.328600000000002</v>
      </c>
      <c r="F1832">
        <v>21.016200000000001</v>
      </c>
      <c r="G1832">
        <v>21.573899999999998</v>
      </c>
      <c r="H1832">
        <v>21.629799999999999</v>
      </c>
      <c r="I1832" t="s">
        <v>6773</v>
      </c>
      <c r="J1832">
        <v>20.855699999999999</v>
      </c>
      <c r="K1832">
        <v>21.098800000000001</v>
      </c>
      <c r="L1832">
        <v>0.234017</v>
      </c>
      <c r="M1832">
        <v>0.448689</v>
      </c>
      <c r="N1832">
        <v>0.87780100000000005</v>
      </c>
      <c r="O1832">
        <v>0.70025199999999999</v>
      </c>
      <c r="P1832">
        <v>0.91388999999999998</v>
      </c>
      <c r="Q1832">
        <v>0.25316</v>
      </c>
    </row>
    <row r="1833" spans="1:17" x14ac:dyDescent="0.25">
      <c r="A1833" t="s">
        <v>828</v>
      </c>
      <c r="B1833" t="s">
        <v>829</v>
      </c>
      <c r="C1833" t="s">
        <v>830</v>
      </c>
      <c r="D1833">
        <v>22.529699999999998</v>
      </c>
      <c r="E1833">
        <v>22.3048</v>
      </c>
      <c r="F1833">
        <v>22.165800000000001</v>
      </c>
      <c r="G1833">
        <v>22.475100000000001</v>
      </c>
      <c r="H1833">
        <v>22.6327</v>
      </c>
      <c r="I1833">
        <v>22.332799999999999</v>
      </c>
      <c r="J1833">
        <v>22.153600000000001</v>
      </c>
      <c r="K1833">
        <v>22.1309</v>
      </c>
      <c r="L1833">
        <v>0.235321</v>
      </c>
      <c r="M1833">
        <v>0.44914199999999999</v>
      </c>
      <c r="N1833">
        <v>0.22048300000000001</v>
      </c>
      <c r="O1833">
        <v>0.36069699999999999</v>
      </c>
      <c r="P1833">
        <v>0.76085899999999995</v>
      </c>
      <c r="Q1833">
        <v>-0.127638</v>
      </c>
    </row>
    <row r="1834" spans="1:17" x14ac:dyDescent="0.25">
      <c r="A1834" t="s">
        <v>855</v>
      </c>
      <c r="B1834" t="s">
        <v>856</v>
      </c>
      <c r="C1834" t="s">
        <v>857</v>
      </c>
      <c r="D1834">
        <v>19.289200000000001</v>
      </c>
      <c r="E1834">
        <v>19.227900000000002</v>
      </c>
      <c r="F1834">
        <v>18.745100000000001</v>
      </c>
      <c r="G1834">
        <v>19.479399999999998</v>
      </c>
      <c r="H1834">
        <v>19.381699999999999</v>
      </c>
      <c r="I1834">
        <v>19.440300000000001</v>
      </c>
      <c r="J1834">
        <v>19.1646</v>
      </c>
      <c r="K1834">
        <v>19.3338</v>
      </c>
      <c r="L1834">
        <v>0.22478799999999999</v>
      </c>
      <c r="M1834">
        <v>0.4355</v>
      </c>
      <c r="N1834">
        <v>0.343169</v>
      </c>
      <c r="O1834">
        <v>0.30066599999999999</v>
      </c>
      <c r="P1834">
        <v>0.71361399999999997</v>
      </c>
      <c r="Q1834">
        <v>0.22551199999999999</v>
      </c>
    </row>
    <row r="1835" spans="1:17" x14ac:dyDescent="0.25">
      <c r="A1835" t="s">
        <v>921</v>
      </c>
      <c r="B1835" t="s">
        <v>922</v>
      </c>
      <c r="C1835" t="s">
        <v>923</v>
      </c>
      <c r="D1835">
        <v>22.765799999999999</v>
      </c>
      <c r="E1835">
        <v>22.621700000000001</v>
      </c>
      <c r="F1835">
        <v>22.7102</v>
      </c>
      <c r="G1835">
        <v>23.010899999999999</v>
      </c>
      <c r="H1835">
        <v>22.987400000000001</v>
      </c>
      <c r="I1835">
        <v>22.6511</v>
      </c>
      <c r="J1835">
        <v>22.755500000000001</v>
      </c>
      <c r="K1835">
        <v>23.169699999999999</v>
      </c>
      <c r="L1835">
        <v>1.2020299999999999E-2</v>
      </c>
      <c r="M1835">
        <v>9.2018199999999994E-2</v>
      </c>
      <c r="N1835">
        <v>0.29990800000000001</v>
      </c>
      <c r="O1835">
        <v>0.38532499999999997</v>
      </c>
      <c r="P1835">
        <v>0.77486500000000003</v>
      </c>
      <c r="Q1835">
        <v>0.15953300000000001</v>
      </c>
    </row>
    <row r="1836" spans="1:17" x14ac:dyDescent="0.25">
      <c r="A1836" t="s">
        <v>978</v>
      </c>
      <c r="B1836" t="s">
        <v>979</v>
      </c>
      <c r="C1836" t="s">
        <v>980</v>
      </c>
      <c r="D1836">
        <v>19.465900000000001</v>
      </c>
      <c r="E1836">
        <v>19.5791</v>
      </c>
      <c r="F1836">
        <v>19.3735</v>
      </c>
      <c r="G1836">
        <v>19.355599999999999</v>
      </c>
      <c r="H1836">
        <v>19.472100000000001</v>
      </c>
      <c r="I1836">
        <v>19.032900000000001</v>
      </c>
      <c r="J1836">
        <v>19.5807</v>
      </c>
      <c r="K1836">
        <v>19.5518</v>
      </c>
      <c r="L1836">
        <v>0.551319</v>
      </c>
      <c r="M1836">
        <v>0.74551400000000001</v>
      </c>
      <c r="N1836">
        <v>-5.8999099999999999E-2</v>
      </c>
      <c r="O1836">
        <v>0.67630699999999999</v>
      </c>
      <c r="P1836">
        <v>0.91579299999999997</v>
      </c>
      <c r="Q1836">
        <v>-8.4366499999999997E-2</v>
      </c>
    </row>
    <row r="1837" spans="1:17" x14ac:dyDescent="0.25">
      <c r="A1837" t="s">
        <v>6792</v>
      </c>
      <c r="B1837" t="s">
        <v>6793</v>
      </c>
      <c r="C1837" t="s">
        <v>6794</v>
      </c>
      <c r="D1837">
        <v>21.772300000000001</v>
      </c>
      <c r="E1837">
        <v>21.191099999999999</v>
      </c>
      <c r="F1837">
        <v>21.126899999999999</v>
      </c>
      <c r="G1837">
        <v>20.853899999999999</v>
      </c>
      <c r="H1837">
        <v>21.320599999999999</v>
      </c>
      <c r="I1837">
        <v>21.555599999999998</v>
      </c>
      <c r="J1837">
        <v>21.509599999999999</v>
      </c>
      <c r="K1837">
        <v>21.568200000000001</v>
      </c>
      <c r="L1837">
        <v>0.44763500000000001</v>
      </c>
      <c r="M1837">
        <v>0.66614099999999998</v>
      </c>
      <c r="N1837">
        <v>-0.27623300000000001</v>
      </c>
      <c r="O1837">
        <v>0.42925999999999997</v>
      </c>
      <c r="P1837">
        <v>0.80682100000000001</v>
      </c>
      <c r="Q1837">
        <v>0.181009</v>
      </c>
    </row>
    <row r="1838" spans="1:17" x14ac:dyDescent="0.25">
      <c r="A1838" t="s">
        <v>1095</v>
      </c>
      <c r="B1838" t="s">
        <v>1096</v>
      </c>
      <c r="C1838" t="s">
        <v>1097</v>
      </c>
      <c r="D1838">
        <v>22.077400000000001</v>
      </c>
      <c r="E1838">
        <v>22.1006</v>
      </c>
      <c r="F1838">
        <v>21.761299999999999</v>
      </c>
      <c r="G1838">
        <v>24.521000000000001</v>
      </c>
      <c r="H1838">
        <v>24.556699999999999</v>
      </c>
      <c r="I1838">
        <v>21.722799999999999</v>
      </c>
      <c r="J1838">
        <v>21.5563</v>
      </c>
      <c r="K1838">
        <v>21.817599999999999</v>
      </c>
      <c r="L1838">
        <v>3.7200299999999998E-4</v>
      </c>
      <c r="M1838">
        <v>4.675E-2</v>
      </c>
      <c r="N1838">
        <v>2.5590999999999999</v>
      </c>
      <c r="O1838">
        <v>0.103126</v>
      </c>
      <c r="P1838">
        <v>0.461592</v>
      </c>
      <c r="Q1838">
        <v>-0.28085599999999999</v>
      </c>
    </row>
    <row r="1839" spans="1:17" x14ac:dyDescent="0.25">
      <c r="A1839" t="s">
        <v>1098</v>
      </c>
      <c r="B1839" t="s">
        <v>1099</v>
      </c>
      <c r="C1839" t="s">
        <v>1100</v>
      </c>
      <c r="D1839">
        <v>23.126200000000001</v>
      </c>
      <c r="E1839">
        <v>23.3582</v>
      </c>
      <c r="F1839">
        <v>23.367000000000001</v>
      </c>
      <c r="G1839">
        <v>23.3797</v>
      </c>
      <c r="H1839">
        <v>23.4574</v>
      </c>
      <c r="I1839">
        <v>23.527899999999999</v>
      </c>
      <c r="J1839">
        <v>23.032699999999998</v>
      </c>
      <c r="K1839">
        <v>23.0702</v>
      </c>
      <c r="L1839">
        <v>0.29272700000000001</v>
      </c>
      <c r="M1839">
        <v>0.51619400000000004</v>
      </c>
      <c r="N1839">
        <v>0.13472799999999999</v>
      </c>
      <c r="O1839">
        <v>0.70018800000000003</v>
      </c>
      <c r="P1839">
        <v>0.91429099999999996</v>
      </c>
      <c r="Q1839">
        <v>-7.3519399999999999E-2</v>
      </c>
    </row>
    <row r="1840" spans="1:17" x14ac:dyDescent="0.25">
      <c r="A1840" t="s">
        <v>1470</v>
      </c>
      <c r="B1840" t="s">
        <v>1471</v>
      </c>
      <c r="C1840" t="s">
        <v>1472</v>
      </c>
      <c r="D1840" t="s">
        <v>6773</v>
      </c>
      <c r="E1840">
        <v>20.5489</v>
      </c>
      <c r="F1840">
        <v>20.964400000000001</v>
      </c>
      <c r="G1840">
        <v>21.344100000000001</v>
      </c>
      <c r="H1840">
        <v>21.290900000000001</v>
      </c>
      <c r="I1840">
        <v>20.825900000000001</v>
      </c>
      <c r="J1840">
        <v>20.839200000000002</v>
      </c>
      <c r="K1840">
        <v>20.845199999999998</v>
      </c>
      <c r="L1840">
        <v>0.11573700000000001</v>
      </c>
      <c r="M1840">
        <v>0.284972</v>
      </c>
      <c r="N1840">
        <v>0.56089500000000003</v>
      </c>
      <c r="O1840">
        <v>0.64073599999999997</v>
      </c>
      <c r="P1840">
        <v>0.90724800000000005</v>
      </c>
      <c r="Q1840">
        <v>8.0180799999999997E-2</v>
      </c>
    </row>
    <row r="1841" spans="1:17" x14ac:dyDescent="0.25">
      <c r="A1841" t="s">
        <v>1575</v>
      </c>
      <c r="B1841" t="s">
        <v>1576</v>
      </c>
      <c r="C1841" t="s">
        <v>1577</v>
      </c>
      <c r="D1841">
        <v>21.848700000000001</v>
      </c>
      <c r="E1841">
        <v>21.7164</v>
      </c>
      <c r="F1841">
        <v>21.4467</v>
      </c>
      <c r="G1841">
        <v>21.369199999999999</v>
      </c>
      <c r="H1841">
        <v>21.023599999999998</v>
      </c>
      <c r="I1841">
        <v>20.848700000000001</v>
      </c>
      <c r="J1841">
        <v>21.457599999999999</v>
      </c>
      <c r="K1841">
        <v>21.468900000000001</v>
      </c>
      <c r="L1841">
        <v>9.8177799999999996E-2</v>
      </c>
      <c r="M1841">
        <v>0.25578899999999999</v>
      </c>
      <c r="N1841">
        <v>-0.47420899999999999</v>
      </c>
      <c r="O1841">
        <v>0.15642700000000001</v>
      </c>
      <c r="P1841">
        <v>0.54552800000000001</v>
      </c>
      <c r="Q1841">
        <v>-0.412163</v>
      </c>
    </row>
    <row r="1842" spans="1:17" x14ac:dyDescent="0.25">
      <c r="A1842" t="s">
        <v>1623</v>
      </c>
      <c r="B1842" t="s">
        <v>1624</v>
      </c>
      <c r="C1842" t="s">
        <v>1625</v>
      </c>
      <c r="D1842" t="s">
        <v>6773</v>
      </c>
      <c r="E1842">
        <v>21.772500000000001</v>
      </c>
      <c r="F1842">
        <v>22.2532</v>
      </c>
      <c r="G1842">
        <v>22.371300000000002</v>
      </c>
      <c r="H1842">
        <v>21.513400000000001</v>
      </c>
      <c r="I1842">
        <v>21.4711</v>
      </c>
      <c r="J1842">
        <v>21.6829</v>
      </c>
      <c r="K1842" t="s">
        <v>6773</v>
      </c>
      <c r="L1842">
        <v>0.89915800000000001</v>
      </c>
      <c r="M1842">
        <v>0.93816699999999997</v>
      </c>
      <c r="N1842">
        <v>-7.0478399999999997E-2</v>
      </c>
      <c r="O1842">
        <v>0.238895</v>
      </c>
      <c r="P1842">
        <v>0.65780300000000003</v>
      </c>
      <c r="Q1842">
        <v>-0.43582900000000002</v>
      </c>
    </row>
    <row r="1843" spans="1:17" x14ac:dyDescent="0.25">
      <c r="A1843" t="s">
        <v>1863</v>
      </c>
      <c r="B1843" t="s">
        <v>1864</v>
      </c>
      <c r="C1843" t="s">
        <v>1865</v>
      </c>
      <c r="D1843">
        <v>21.870799999999999</v>
      </c>
      <c r="E1843">
        <v>21.749300000000002</v>
      </c>
      <c r="F1843">
        <v>21.825600000000001</v>
      </c>
      <c r="G1843">
        <v>21.6707</v>
      </c>
      <c r="H1843">
        <v>21.638999999999999</v>
      </c>
      <c r="I1843">
        <v>21.882100000000001</v>
      </c>
      <c r="J1843">
        <v>21.844899999999999</v>
      </c>
      <c r="K1843">
        <v>21.785900000000002</v>
      </c>
      <c r="L1843">
        <v>4.2678099999999997E-2</v>
      </c>
      <c r="M1843">
        <v>0.17032900000000001</v>
      </c>
      <c r="N1843">
        <v>-0.16036400000000001</v>
      </c>
      <c r="O1843">
        <v>0.64655600000000002</v>
      </c>
      <c r="P1843">
        <v>0.90626300000000004</v>
      </c>
      <c r="Q1843">
        <v>2.23643E-2</v>
      </c>
    </row>
    <row r="1844" spans="1:17" x14ac:dyDescent="0.25">
      <c r="A1844" t="s">
        <v>1884</v>
      </c>
      <c r="B1844" t="s">
        <v>1885</v>
      </c>
      <c r="C1844" t="s">
        <v>1886</v>
      </c>
      <c r="D1844">
        <v>21.934200000000001</v>
      </c>
      <c r="E1844">
        <v>20.8978</v>
      </c>
      <c r="F1844">
        <v>21.52</v>
      </c>
      <c r="G1844">
        <v>21.514299999999999</v>
      </c>
      <c r="H1844">
        <v>21.3766</v>
      </c>
      <c r="I1844">
        <v>21.622599999999998</v>
      </c>
      <c r="J1844">
        <v>21.777100000000001</v>
      </c>
      <c r="K1844">
        <v>21.366599999999998</v>
      </c>
      <c r="L1844">
        <v>0.99026899999999995</v>
      </c>
      <c r="M1844">
        <v>0.97770599999999996</v>
      </c>
      <c r="N1844">
        <v>-5.1921199999999997E-3</v>
      </c>
      <c r="O1844">
        <v>0.69187100000000001</v>
      </c>
      <c r="P1844">
        <v>0.91849700000000001</v>
      </c>
      <c r="Q1844">
        <v>0.13814199999999999</v>
      </c>
    </row>
    <row r="1845" spans="1:17" x14ac:dyDescent="0.25">
      <c r="A1845" t="s">
        <v>1983</v>
      </c>
      <c r="B1845" t="s">
        <v>1984</v>
      </c>
      <c r="C1845" t="s">
        <v>1985</v>
      </c>
      <c r="D1845">
        <v>19.300599999999999</v>
      </c>
      <c r="E1845">
        <v>18.876300000000001</v>
      </c>
      <c r="F1845">
        <v>18.835799999999999</v>
      </c>
      <c r="G1845">
        <v>19.581900000000001</v>
      </c>
      <c r="H1845">
        <v>19.939900000000002</v>
      </c>
      <c r="I1845">
        <v>20.277100000000001</v>
      </c>
      <c r="J1845">
        <v>19.2318</v>
      </c>
      <c r="K1845">
        <v>18.7852</v>
      </c>
      <c r="L1845">
        <v>4.7930300000000002E-2</v>
      </c>
      <c r="M1845">
        <v>0.173959</v>
      </c>
      <c r="N1845">
        <v>0.75666299999999997</v>
      </c>
      <c r="O1845">
        <v>0.41154299999999999</v>
      </c>
      <c r="P1845">
        <v>0.79478499999999996</v>
      </c>
      <c r="Q1845">
        <v>0.427153</v>
      </c>
    </row>
    <row r="1846" spans="1:17" x14ac:dyDescent="0.25">
      <c r="A1846" t="s">
        <v>2097</v>
      </c>
      <c r="B1846" t="s">
        <v>2098</v>
      </c>
      <c r="C1846" t="s">
        <v>2099</v>
      </c>
      <c r="D1846">
        <v>22.238099999999999</v>
      </c>
      <c r="E1846">
        <v>21.136199999999999</v>
      </c>
      <c r="F1846">
        <v>21.103400000000001</v>
      </c>
      <c r="G1846">
        <v>21.7898</v>
      </c>
      <c r="H1846">
        <v>21.78</v>
      </c>
      <c r="I1846">
        <v>21.555399999999999</v>
      </c>
      <c r="J1846">
        <v>21.136399999999998</v>
      </c>
      <c r="K1846">
        <v>21.1965</v>
      </c>
      <c r="L1846">
        <v>0.58656900000000001</v>
      </c>
      <c r="M1846">
        <v>0.76954900000000004</v>
      </c>
      <c r="N1846">
        <v>0.29234500000000002</v>
      </c>
      <c r="O1846">
        <v>0.64521700000000004</v>
      </c>
      <c r="P1846">
        <v>0.90683899999999995</v>
      </c>
      <c r="Q1846">
        <v>-0.196433</v>
      </c>
    </row>
    <row r="1847" spans="1:17" x14ac:dyDescent="0.25">
      <c r="A1847" t="s">
        <v>2277</v>
      </c>
      <c r="B1847" t="s">
        <v>2278</v>
      </c>
      <c r="C1847" t="s">
        <v>2279</v>
      </c>
      <c r="D1847">
        <v>21.244700000000002</v>
      </c>
      <c r="E1847">
        <v>19.813300000000002</v>
      </c>
      <c r="F1847">
        <v>19.940999999999999</v>
      </c>
      <c r="G1847">
        <v>19.789400000000001</v>
      </c>
      <c r="H1847">
        <v>18.952999999999999</v>
      </c>
      <c r="I1847">
        <v>19.165500000000002</v>
      </c>
      <c r="J1847">
        <v>20.8491</v>
      </c>
      <c r="K1847">
        <v>19.856999999999999</v>
      </c>
      <c r="L1847">
        <v>0.245363</v>
      </c>
      <c r="M1847">
        <v>0.46044299999999999</v>
      </c>
      <c r="N1847">
        <v>-0.96173799999999998</v>
      </c>
      <c r="O1847">
        <v>0.60443100000000005</v>
      </c>
      <c r="P1847">
        <v>0.88325100000000001</v>
      </c>
      <c r="Q1847">
        <v>-0.37577199999999999</v>
      </c>
    </row>
    <row r="1848" spans="1:17" x14ac:dyDescent="0.25">
      <c r="A1848" t="s">
        <v>6828</v>
      </c>
      <c r="B1848" t="s">
        <v>6829</v>
      </c>
      <c r="C1848" t="s">
        <v>6830</v>
      </c>
      <c r="D1848">
        <v>23.4434</v>
      </c>
      <c r="E1848">
        <v>23.706800000000001</v>
      </c>
      <c r="F1848">
        <v>22.936299999999999</v>
      </c>
      <c r="G1848">
        <v>23.819600000000001</v>
      </c>
      <c r="H1848">
        <v>23.9331</v>
      </c>
      <c r="I1848">
        <v>23.554099999999998</v>
      </c>
      <c r="J1848">
        <v>23.651900000000001</v>
      </c>
      <c r="K1848">
        <v>23.620200000000001</v>
      </c>
      <c r="L1848">
        <v>0.17965999999999999</v>
      </c>
      <c r="M1848">
        <v>0.37204500000000001</v>
      </c>
      <c r="N1848">
        <v>0.51416499999999998</v>
      </c>
      <c r="O1848">
        <v>0.340304</v>
      </c>
      <c r="P1848">
        <v>0.74562399999999995</v>
      </c>
      <c r="Q1848">
        <v>0.246531</v>
      </c>
    </row>
    <row r="1849" spans="1:17" x14ac:dyDescent="0.25">
      <c r="A1849" t="s">
        <v>2403</v>
      </c>
      <c r="B1849" t="s">
        <v>2404</v>
      </c>
      <c r="C1849" t="s">
        <v>2405</v>
      </c>
      <c r="D1849">
        <v>18.994599999999998</v>
      </c>
      <c r="E1849">
        <v>20.9953</v>
      </c>
      <c r="F1849">
        <v>21.2561</v>
      </c>
      <c r="G1849">
        <v>21.367799999999999</v>
      </c>
      <c r="H1849">
        <v>20.859100000000002</v>
      </c>
      <c r="I1849" t="s">
        <v>6773</v>
      </c>
      <c r="J1849">
        <v>21.185400000000001</v>
      </c>
      <c r="K1849">
        <v>21.5518</v>
      </c>
      <c r="L1849">
        <v>0.51215599999999994</v>
      </c>
      <c r="M1849">
        <v>0.71408199999999999</v>
      </c>
      <c r="N1849">
        <v>0.69814200000000004</v>
      </c>
      <c r="O1849">
        <v>0.38181399999999999</v>
      </c>
      <c r="P1849">
        <v>0.77441800000000005</v>
      </c>
      <c r="Q1849">
        <v>0.95323199999999997</v>
      </c>
    </row>
    <row r="1850" spans="1:17" x14ac:dyDescent="0.25">
      <c r="A1850" t="s">
        <v>2433</v>
      </c>
      <c r="B1850" t="s">
        <v>2434</v>
      </c>
      <c r="C1850" t="s">
        <v>2435</v>
      </c>
      <c r="D1850">
        <v>19.373000000000001</v>
      </c>
      <c r="E1850">
        <v>19.4558</v>
      </c>
      <c r="F1850">
        <v>19.563800000000001</v>
      </c>
      <c r="G1850">
        <v>19.086400000000001</v>
      </c>
      <c r="H1850">
        <v>18.8003</v>
      </c>
      <c r="I1850">
        <v>19.797999999999998</v>
      </c>
      <c r="J1850">
        <v>19.5106</v>
      </c>
      <c r="K1850">
        <v>19.078600000000002</v>
      </c>
      <c r="L1850">
        <v>2.6920300000000001E-2</v>
      </c>
      <c r="M1850">
        <v>0.14140900000000001</v>
      </c>
      <c r="N1850">
        <v>-0.52085099999999995</v>
      </c>
      <c r="O1850">
        <v>0.99380999999999997</v>
      </c>
      <c r="P1850">
        <v>0.99290500000000004</v>
      </c>
      <c r="Q1850">
        <v>-1.7846400000000001E-3</v>
      </c>
    </row>
    <row r="1851" spans="1:17" x14ac:dyDescent="0.25">
      <c r="A1851" t="s">
        <v>2442</v>
      </c>
      <c r="B1851" t="s">
        <v>2443</v>
      </c>
      <c r="C1851" t="s">
        <v>2444</v>
      </c>
      <c r="D1851">
        <v>20.773499999999999</v>
      </c>
      <c r="E1851">
        <v>20.4086</v>
      </c>
      <c r="F1851">
        <v>20.542999999999999</v>
      </c>
      <c r="G1851">
        <v>20.680599999999998</v>
      </c>
      <c r="H1851">
        <v>20.243200000000002</v>
      </c>
      <c r="I1851">
        <v>20.221699999999998</v>
      </c>
      <c r="J1851">
        <v>20.38</v>
      </c>
      <c r="K1851">
        <v>20.191099999999999</v>
      </c>
      <c r="L1851">
        <v>0.63250399999999996</v>
      </c>
      <c r="M1851">
        <v>0.80115800000000004</v>
      </c>
      <c r="N1851">
        <v>-0.11315699999999999</v>
      </c>
      <c r="O1851">
        <v>6.2884999999999996E-2</v>
      </c>
      <c r="P1851">
        <v>0.43069099999999999</v>
      </c>
      <c r="Q1851">
        <v>-0.31077700000000003</v>
      </c>
    </row>
    <row r="1852" spans="1:17" x14ac:dyDescent="0.25">
      <c r="A1852" t="s">
        <v>2553</v>
      </c>
      <c r="B1852" t="s">
        <v>2554</v>
      </c>
      <c r="C1852" t="s">
        <v>2555</v>
      </c>
      <c r="D1852">
        <v>20.578399999999998</v>
      </c>
      <c r="E1852">
        <v>20.531600000000001</v>
      </c>
      <c r="F1852">
        <v>20.081900000000001</v>
      </c>
      <c r="G1852">
        <v>20.084499999999998</v>
      </c>
      <c r="H1852">
        <v>20.040299999999998</v>
      </c>
      <c r="I1852">
        <v>19.232099999999999</v>
      </c>
      <c r="J1852">
        <v>20.228100000000001</v>
      </c>
      <c r="K1852">
        <v>19.741399999999999</v>
      </c>
      <c r="L1852">
        <v>0.200874</v>
      </c>
      <c r="M1852">
        <v>0.39867399999999997</v>
      </c>
      <c r="N1852">
        <v>-0.33488400000000001</v>
      </c>
      <c r="O1852">
        <v>0.113343</v>
      </c>
      <c r="P1852">
        <v>0.47934700000000002</v>
      </c>
      <c r="Q1852">
        <v>-0.66339700000000001</v>
      </c>
    </row>
    <row r="1853" spans="1:17" x14ac:dyDescent="0.25">
      <c r="A1853" t="s">
        <v>2628</v>
      </c>
      <c r="B1853" t="s">
        <v>2629</v>
      </c>
      <c r="C1853" t="s">
        <v>2630</v>
      </c>
      <c r="D1853">
        <v>21.596299999999999</v>
      </c>
      <c r="E1853" t="s">
        <v>6773</v>
      </c>
      <c r="F1853">
        <v>20.9221</v>
      </c>
      <c r="G1853">
        <v>20.665099999999999</v>
      </c>
      <c r="H1853">
        <v>20.755199999999999</v>
      </c>
      <c r="I1853">
        <v>20.7254</v>
      </c>
      <c r="J1853">
        <v>21.8369</v>
      </c>
      <c r="K1853" t="s">
        <v>6773</v>
      </c>
      <c r="L1853">
        <v>0.24780099999999999</v>
      </c>
      <c r="M1853">
        <v>0.46333400000000002</v>
      </c>
      <c r="N1853">
        <v>-0.54903199999999996</v>
      </c>
      <c r="O1853">
        <v>0.97614400000000001</v>
      </c>
      <c r="P1853">
        <v>0.98496799999999995</v>
      </c>
      <c r="Q1853">
        <v>2.1936400000000002E-2</v>
      </c>
    </row>
    <row r="1854" spans="1:17" x14ac:dyDescent="0.25">
      <c r="A1854" t="s">
        <v>2676</v>
      </c>
      <c r="B1854" t="s">
        <v>2677</v>
      </c>
      <c r="C1854" t="s">
        <v>2678</v>
      </c>
      <c r="D1854">
        <v>19.632200000000001</v>
      </c>
      <c r="E1854">
        <v>19.464400000000001</v>
      </c>
      <c r="F1854">
        <v>19.6279</v>
      </c>
      <c r="G1854">
        <v>19.375800000000002</v>
      </c>
      <c r="H1854">
        <v>19.0992</v>
      </c>
      <c r="I1854">
        <v>19.458600000000001</v>
      </c>
      <c r="J1854">
        <v>19.259399999999999</v>
      </c>
      <c r="K1854">
        <v>19.0749</v>
      </c>
      <c r="L1854">
        <v>7.4368100000000006E-2</v>
      </c>
      <c r="M1854">
        <v>0.22592799999999999</v>
      </c>
      <c r="N1854">
        <v>-0.337314</v>
      </c>
      <c r="O1854">
        <v>6.6204299999999994E-2</v>
      </c>
      <c r="P1854">
        <v>0.41523500000000002</v>
      </c>
      <c r="Q1854">
        <v>-0.31051400000000001</v>
      </c>
    </row>
    <row r="1855" spans="1:17" x14ac:dyDescent="0.25">
      <c r="A1855" t="s">
        <v>2844</v>
      </c>
      <c r="B1855" t="s">
        <v>2845</v>
      </c>
      <c r="C1855" t="s">
        <v>2846</v>
      </c>
      <c r="D1855">
        <v>20.133600000000001</v>
      </c>
      <c r="E1855">
        <v>19.8154</v>
      </c>
      <c r="F1855">
        <v>19.623799999999999</v>
      </c>
      <c r="G1855">
        <v>19.492999999999999</v>
      </c>
      <c r="H1855">
        <v>19.678100000000001</v>
      </c>
      <c r="I1855">
        <v>19.924700000000001</v>
      </c>
      <c r="J1855">
        <v>20.347899999999999</v>
      </c>
      <c r="K1855">
        <v>19.9209</v>
      </c>
      <c r="L1855">
        <v>0.27443800000000002</v>
      </c>
      <c r="M1855">
        <v>0.49369400000000002</v>
      </c>
      <c r="N1855">
        <v>-0.27206000000000002</v>
      </c>
      <c r="O1855">
        <v>0.37084400000000001</v>
      </c>
      <c r="P1855">
        <v>0.76761800000000002</v>
      </c>
      <c r="Q1855">
        <v>0.20687</v>
      </c>
    </row>
    <row r="1856" spans="1:17" x14ac:dyDescent="0.25">
      <c r="A1856" t="s">
        <v>2931</v>
      </c>
      <c r="B1856" t="s">
        <v>2932</v>
      </c>
      <c r="C1856" t="s">
        <v>2933</v>
      </c>
      <c r="D1856">
        <v>23.514600000000002</v>
      </c>
      <c r="E1856">
        <v>23.383099999999999</v>
      </c>
      <c r="F1856">
        <v>23.315100000000001</v>
      </c>
      <c r="G1856">
        <v>23.454599999999999</v>
      </c>
      <c r="H1856">
        <v>23.695799999999998</v>
      </c>
      <c r="I1856">
        <v>23.3704</v>
      </c>
      <c r="J1856">
        <v>23.56</v>
      </c>
      <c r="K1856">
        <v>23.645099999999999</v>
      </c>
      <c r="L1856">
        <v>0.24165700000000001</v>
      </c>
      <c r="M1856">
        <v>0.455571</v>
      </c>
      <c r="N1856">
        <v>0.17089099999999999</v>
      </c>
      <c r="O1856">
        <v>0.29364699999999999</v>
      </c>
      <c r="P1856">
        <v>0.70464099999999996</v>
      </c>
      <c r="Q1856">
        <v>0.120897</v>
      </c>
    </row>
    <row r="1857" spans="1:17" x14ac:dyDescent="0.25">
      <c r="A1857" t="s">
        <v>2976</v>
      </c>
      <c r="B1857" t="s">
        <v>2977</v>
      </c>
      <c r="C1857" t="s">
        <v>2978</v>
      </c>
      <c r="D1857">
        <v>21.7148</v>
      </c>
      <c r="E1857">
        <v>21.906199999999998</v>
      </c>
      <c r="F1857">
        <v>22.059699999999999</v>
      </c>
      <c r="G1857">
        <v>22.209299999999999</v>
      </c>
      <c r="H1857">
        <v>21.750299999999999</v>
      </c>
      <c r="I1857">
        <v>21.726299999999998</v>
      </c>
      <c r="J1857">
        <v>21.7973</v>
      </c>
      <c r="K1857">
        <v>22.204499999999999</v>
      </c>
      <c r="L1857">
        <v>0.71418700000000002</v>
      </c>
      <c r="M1857">
        <v>0.84479300000000002</v>
      </c>
      <c r="N1857">
        <v>8.6217600000000005E-2</v>
      </c>
      <c r="O1857">
        <v>0.93383000000000005</v>
      </c>
      <c r="P1857">
        <v>0.978132</v>
      </c>
      <c r="Q1857">
        <v>1.5843699999999999E-2</v>
      </c>
    </row>
    <row r="1858" spans="1:17" x14ac:dyDescent="0.25">
      <c r="A1858" t="s">
        <v>2991</v>
      </c>
      <c r="B1858" t="s">
        <v>2992</v>
      </c>
      <c r="C1858" t="s">
        <v>2993</v>
      </c>
      <c r="D1858">
        <v>21.983000000000001</v>
      </c>
      <c r="E1858">
        <v>21.704899999999999</v>
      </c>
      <c r="F1858">
        <v>22.108599999999999</v>
      </c>
      <c r="G1858">
        <v>21.947700000000001</v>
      </c>
      <c r="H1858">
        <v>22.0274</v>
      </c>
      <c r="I1858">
        <v>22.075199999999999</v>
      </c>
      <c r="J1858">
        <v>21.919799999999999</v>
      </c>
      <c r="K1858">
        <v>21.868300000000001</v>
      </c>
      <c r="L1858">
        <v>0.74712800000000001</v>
      </c>
      <c r="M1858">
        <v>0.86325399999999997</v>
      </c>
      <c r="N1858">
        <v>5.54288E-2</v>
      </c>
      <c r="O1858">
        <v>0.87648199999999998</v>
      </c>
      <c r="P1858">
        <v>0.96033999999999997</v>
      </c>
      <c r="Q1858">
        <v>2.2280999999999999E-2</v>
      </c>
    </row>
    <row r="1859" spans="1:17" x14ac:dyDescent="0.25">
      <c r="A1859" t="s">
        <v>3132</v>
      </c>
      <c r="B1859" t="s">
        <v>3133</v>
      </c>
      <c r="C1859" t="s">
        <v>3134</v>
      </c>
      <c r="D1859">
        <v>22.103100000000001</v>
      </c>
      <c r="E1859">
        <v>22.216000000000001</v>
      </c>
      <c r="F1859">
        <v>22.3249</v>
      </c>
      <c r="G1859">
        <v>21.313600000000001</v>
      </c>
      <c r="H1859">
        <v>21.877300000000002</v>
      </c>
      <c r="I1859">
        <v>22.061699999999998</v>
      </c>
      <c r="J1859">
        <v>22.093699999999998</v>
      </c>
      <c r="K1859">
        <v>21.859500000000001</v>
      </c>
      <c r="L1859">
        <v>7.1151800000000001E-2</v>
      </c>
      <c r="M1859">
        <v>0.215005</v>
      </c>
      <c r="N1859">
        <v>-0.61919500000000005</v>
      </c>
      <c r="O1859">
        <v>9.7547999999999996E-2</v>
      </c>
      <c r="P1859">
        <v>0.45560400000000001</v>
      </c>
      <c r="Q1859">
        <v>-0.20968000000000001</v>
      </c>
    </row>
    <row r="1860" spans="1:17" x14ac:dyDescent="0.25">
      <c r="A1860" t="s">
        <v>3177</v>
      </c>
      <c r="B1860" t="s">
        <v>3178</v>
      </c>
      <c r="C1860" t="s">
        <v>3179</v>
      </c>
      <c r="D1860">
        <v>21.8842</v>
      </c>
      <c r="E1860">
        <v>20.7242</v>
      </c>
      <c r="F1860">
        <v>21.793199999999999</v>
      </c>
      <c r="G1860">
        <v>21.530100000000001</v>
      </c>
      <c r="H1860">
        <v>21.554200000000002</v>
      </c>
      <c r="I1860">
        <v>21.226900000000001</v>
      </c>
      <c r="J1860">
        <v>21.539400000000001</v>
      </c>
      <c r="K1860">
        <v>21.266400000000001</v>
      </c>
      <c r="L1860">
        <v>0.886015</v>
      </c>
      <c r="M1860">
        <v>0.93329300000000004</v>
      </c>
      <c r="N1860">
        <v>7.4965799999999999E-2</v>
      </c>
      <c r="O1860">
        <v>0.76553400000000005</v>
      </c>
      <c r="P1860">
        <v>0.93217000000000005</v>
      </c>
      <c r="Q1860">
        <v>-0.122949</v>
      </c>
    </row>
    <row r="1861" spans="1:17" x14ac:dyDescent="0.25">
      <c r="A1861" t="s">
        <v>3252</v>
      </c>
      <c r="B1861" t="s">
        <v>3253</v>
      </c>
      <c r="C1861" t="s">
        <v>3254</v>
      </c>
      <c r="D1861">
        <v>21.392900000000001</v>
      </c>
      <c r="E1861">
        <v>21.1066</v>
      </c>
      <c r="F1861">
        <v>21.058299999999999</v>
      </c>
      <c r="G1861">
        <v>21.3505</v>
      </c>
      <c r="H1861">
        <v>21.155999999999999</v>
      </c>
      <c r="I1861">
        <v>21.307300000000001</v>
      </c>
      <c r="J1861">
        <v>21.4133</v>
      </c>
      <c r="K1861">
        <v>21.053599999999999</v>
      </c>
      <c r="L1861">
        <v>0.68998099999999996</v>
      </c>
      <c r="M1861">
        <v>0.83093899999999998</v>
      </c>
      <c r="N1861">
        <v>6.7290000000000003E-2</v>
      </c>
      <c r="O1861">
        <v>0.65411600000000003</v>
      </c>
      <c r="P1861">
        <v>0.91098500000000004</v>
      </c>
      <c r="Q1861">
        <v>7.2168399999999994E-2</v>
      </c>
    </row>
    <row r="1862" spans="1:17" x14ac:dyDescent="0.25">
      <c r="A1862" t="s">
        <v>3258</v>
      </c>
      <c r="B1862" t="s">
        <v>3259</v>
      </c>
      <c r="C1862" t="s">
        <v>3260</v>
      </c>
      <c r="D1862">
        <v>22.720400000000001</v>
      </c>
      <c r="E1862">
        <v>23.269200000000001</v>
      </c>
      <c r="F1862">
        <v>22.764500000000002</v>
      </c>
      <c r="G1862">
        <v>23.268699999999999</v>
      </c>
      <c r="H1862">
        <v>23.127800000000001</v>
      </c>
      <c r="I1862">
        <v>23.177099999999999</v>
      </c>
      <c r="J1862">
        <v>23.083600000000001</v>
      </c>
      <c r="K1862">
        <v>22.636500000000002</v>
      </c>
      <c r="L1862">
        <v>0.31576100000000001</v>
      </c>
      <c r="M1862">
        <v>0.538188</v>
      </c>
      <c r="N1862">
        <v>0.28023799999999999</v>
      </c>
      <c r="O1862">
        <v>0.85365199999999997</v>
      </c>
      <c r="P1862">
        <v>0.96270999999999995</v>
      </c>
      <c r="Q1862">
        <v>4.7701500000000001E-2</v>
      </c>
    </row>
    <row r="1863" spans="1:17" x14ac:dyDescent="0.25">
      <c r="A1863" t="s">
        <v>3420</v>
      </c>
      <c r="B1863" t="s">
        <v>3421</v>
      </c>
      <c r="C1863" t="s">
        <v>3422</v>
      </c>
      <c r="D1863">
        <v>21.1846</v>
      </c>
      <c r="E1863">
        <v>20.638000000000002</v>
      </c>
      <c r="F1863">
        <v>20.596900000000002</v>
      </c>
      <c r="G1863">
        <v>20.662199999999999</v>
      </c>
      <c r="H1863">
        <v>20.391200000000001</v>
      </c>
      <c r="I1863">
        <v>20.965299999999999</v>
      </c>
      <c r="J1863">
        <v>20.9406</v>
      </c>
      <c r="K1863">
        <v>20.9499</v>
      </c>
      <c r="L1863">
        <v>0.36789500000000003</v>
      </c>
      <c r="M1863">
        <v>0.59554099999999999</v>
      </c>
      <c r="N1863">
        <v>-0.27978199999999998</v>
      </c>
      <c r="O1863">
        <v>0.48564600000000002</v>
      </c>
      <c r="P1863">
        <v>0.83674400000000004</v>
      </c>
      <c r="Q1863">
        <v>0.14545</v>
      </c>
    </row>
    <row r="1864" spans="1:17" x14ac:dyDescent="0.25">
      <c r="A1864" t="s">
        <v>3471</v>
      </c>
      <c r="B1864" t="s">
        <v>3472</v>
      </c>
      <c r="C1864" t="s">
        <v>3473</v>
      </c>
      <c r="D1864">
        <v>22.129300000000001</v>
      </c>
      <c r="E1864">
        <v>21.370899999999999</v>
      </c>
      <c r="F1864">
        <v>21.215499999999999</v>
      </c>
      <c r="G1864">
        <v>21.793299999999999</v>
      </c>
      <c r="H1864">
        <v>21.4757</v>
      </c>
      <c r="I1864">
        <v>21.859200000000001</v>
      </c>
      <c r="J1864">
        <v>21.945599999999999</v>
      </c>
      <c r="K1864">
        <v>21.502400000000002</v>
      </c>
      <c r="L1864">
        <v>0.88059600000000005</v>
      </c>
      <c r="M1864">
        <v>0.93371899999999997</v>
      </c>
      <c r="N1864">
        <v>6.2608700000000003E-2</v>
      </c>
      <c r="O1864">
        <v>0.56322799999999995</v>
      </c>
      <c r="P1864">
        <v>0.86304499999999995</v>
      </c>
      <c r="Q1864">
        <v>0.197135</v>
      </c>
    </row>
    <row r="1865" spans="1:17" x14ac:dyDescent="0.25">
      <c r="A1865" t="s">
        <v>3510</v>
      </c>
      <c r="B1865" t="s">
        <v>3511</v>
      </c>
      <c r="C1865" t="s">
        <v>3512</v>
      </c>
      <c r="D1865">
        <v>20.1691</v>
      </c>
      <c r="E1865">
        <v>20.7697</v>
      </c>
      <c r="F1865">
        <v>21.000699999999998</v>
      </c>
      <c r="G1865">
        <v>20.683599999999998</v>
      </c>
      <c r="H1865">
        <v>20.631799999999998</v>
      </c>
      <c r="I1865">
        <v>20.2925</v>
      </c>
      <c r="J1865">
        <v>20.853000000000002</v>
      </c>
      <c r="K1865">
        <v>20.418600000000001</v>
      </c>
      <c r="L1865">
        <v>0.97429200000000005</v>
      </c>
      <c r="M1865">
        <v>0.97269399999999995</v>
      </c>
      <c r="N1865">
        <v>1.1213600000000001E-2</v>
      </c>
      <c r="O1865">
        <v>0.698353</v>
      </c>
      <c r="P1865">
        <v>0.91485899999999998</v>
      </c>
      <c r="Q1865">
        <v>-0.12515399999999999</v>
      </c>
    </row>
    <row r="1866" spans="1:17" x14ac:dyDescent="0.25">
      <c r="A1866" t="s">
        <v>3519</v>
      </c>
      <c r="B1866" t="s">
        <v>3520</v>
      </c>
      <c r="C1866" t="s">
        <v>3521</v>
      </c>
      <c r="D1866">
        <v>20.403300000000002</v>
      </c>
      <c r="E1866">
        <v>19.5596</v>
      </c>
      <c r="F1866">
        <v>19.771999999999998</v>
      </c>
      <c r="G1866">
        <v>19.270900000000001</v>
      </c>
      <c r="H1866">
        <v>18.775200000000002</v>
      </c>
      <c r="I1866">
        <v>20.026800000000001</v>
      </c>
      <c r="J1866">
        <v>19.435400000000001</v>
      </c>
      <c r="K1866">
        <v>19.104099999999999</v>
      </c>
      <c r="L1866">
        <v>9.8899799999999996E-2</v>
      </c>
      <c r="M1866">
        <v>0.25575199999999998</v>
      </c>
      <c r="N1866">
        <v>-0.88858400000000004</v>
      </c>
      <c r="O1866">
        <v>0.35202499999999998</v>
      </c>
      <c r="P1866">
        <v>0.75054500000000002</v>
      </c>
      <c r="Q1866">
        <v>-0.38951200000000002</v>
      </c>
    </row>
    <row r="1867" spans="1:17" x14ac:dyDescent="0.25">
      <c r="A1867" t="s">
        <v>3552</v>
      </c>
      <c r="B1867" t="s">
        <v>3553</v>
      </c>
      <c r="C1867" t="s">
        <v>3554</v>
      </c>
      <c r="D1867">
        <v>22.1097</v>
      </c>
      <c r="E1867">
        <v>21.214300000000001</v>
      </c>
      <c r="F1867">
        <v>21.101900000000001</v>
      </c>
      <c r="G1867">
        <v>21.391999999999999</v>
      </c>
      <c r="H1867">
        <v>21.447500000000002</v>
      </c>
      <c r="I1867">
        <v>21.4499</v>
      </c>
      <c r="J1867">
        <v>21.536999999999999</v>
      </c>
      <c r="K1867">
        <v>21.394400000000001</v>
      </c>
      <c r="L1867">
        <v>0.90127100000000004</v>
      </c>
      <c r="M1867">
        <v>0.93832000000000004</v>
      </c>
      <c r="N1867">
        <v>-5.5582399999999997E-2</v>
      </c>
      <c r="O1867">
        <v>0.96531500000000003</v>
      </c>
      <c r="P1867">
        <v>0.984796</v>
      </c>
      <c r="Q1867">
        <v>-1.4878000000000001E-2</v>
      </c>
    </row>
    <row r="1868" spans="1:17" x14ac:dyDescent="0.25">
      <c r="A1868" t="s">
        <v>3624</v>
      </c>
      <c r="B1868" t="s">
        <v>3625</v>
      </c>
      <c r="C1868" t="s">
        <v>3626</v>
      </c>
      <c r="D1868">
        <v>19.402100000000001</v>
      </c>
      <c r="E1868">
        <v>20.821300000000001</v>
      </c>
      <c r="F1868">
        <v>20.644400000000001</v>
      </c>
      <c r="G1868">
        <v>21.911999999999999</v>
      </c>
      <c r="H1868">
        <v>21.8919</v>
      </c>
      <c r="I1868">
        <v>20.622199999999999</v>
      </c>
      <c r="J1868">
        <v>20.610399999999998</v>
      </c>
      <c r="K1868">
        <v>20.671800000000001</v>
      </c>
      <c r="L1868">
        <v>6.8001500000000006E-2</v>
      </c>
      <c r="M1868">
        <v>0.20804800000000001</v>
      </c>
      <c r="N1868">
        <v>1.61267</v>
      </c>
      <c r="O1868">
        <v>0.48257800000000001</v>
      </c>
      <c r="P1868">
        <v>0.83455100000000004</v>
      </c>
      <c r="Q1868">
        <v>0.34553400000000001</v>
      </c>
    </row>
    <row r="1869" spans="1:17" x14ac:dyDescent="0.25">
      <c r="A1869" t="s">
        <v>3663</v>
      </c>
      <c r="B1869" t="s">
        <v>3664</v>
      </c>
      <c r="C1869" t="s">
        <v>3665</v>
      </c>
      <c r="D1869">
        <v>19.6998</v>
      </c>
      <c r="E1869">
        <v>19.081800000000001</v>
      </c>
      <c r="F1869">
        <v>18.997299999999999</v>
      </c>
      <c r="G1869">
        <v>20.3445</v>
      </c>
      <c r="H1869">
        <v>18.740400000000001</v>
      </c>
      <c r="I1869">
        <v>19.001899999999999</v>
      </c>
      <c r="J1869">
        <v>19.436</v>
      </c>
      <c r="K1869">
        <v>19.0791</v>
      </c>
      <c r="L1869">
        <v>0.69830599999999998</v>
      </c>
      <c r="M1869">
        <v>0.83410200000000001</v>
      </c>
      <c r="N1869">
        <v>0.28282099999999999</v>
      </c>
      <c r="O1869">
        <v>0.75271299999999997</v>
      </c>
      <c r="P1869">
        <v>0.93055299999999996</v>
      </c>
      <c r="Q1869">
        <v>-8.7296200000000004E-2</v>
      </c>
    </row>
    <row r="1870" spans="1:17" x14ac:dyDescent="0.25">
      <c r="A1870" t="s">
        <v>3720</v>
      </c>
      <c r="B1870" t="s">
        <v>3721</v>
      </c>
      <c r="C1870" t="s">
        <v>3722</v>
      </c>
      <c r="D1870">
        <v>20.7575</v>
      </c>
      <c r="E1870">
        <v>20.663799999999998</v>
      </c>
      <c r="F1870">
        <v>20.371300000000002</v>
      </c>
      <c r="G1870">
        <v>20.3232</v>
      </c>
      <c r="H1870">
        <v>20.742999999999999</v>
      </c>
      <c r="I1870">
        <v>20.0764</v>
      </c>
      <c r="J1870">
        <v>20.6249</v>
      </c>
      <c r="K1870">
        <v>20.303699999999999</v>
      </c>
      <c r="L1870">
        <v>0.78578099999999995</v>
      </c>
      <c r="M1870">
        <v>0.88265499999999997</v>
      </c>
      <c r="N1870">
        <v>-6.4424800000000004E-2</v>
      </c>
      <c r="O1870">
        <v>0.25362699999999999</v>
      </c>
      <c r="P1870">
        <v>0.66774299999999998</v>
      </c>
      <c r="Q1870">
        <v>-0.262569</v>
      </c>
    </row>
    <row r="1871" spans="1:17" x14ac:dyDescent="0.25">
      <c r="A1871" t="s">
        <v>3771</v>
      </c>
      <c r="B1871" t="s">
        <v>3772</v>
      </c>
      <c r="C1871" t="s">
        <v>3773</v>
      </c>
      <c r="D1871">
        <v>20.911000000000001</v>
      </c>
      <c r="E1871">
        <v>20.988900000000001</v>
      </c>
      <c r="F1871">
        <v>21.029800000000002</v>
      </c>
      <c r="G1871">
        <v>20.921900000000001</v>
      </c>
      <c r="H1871">
        <v>21.0472</v>
      </c>
      <c r="I1871">
        <v>20.793900000000001</v>
      </c>
      <c r="J1871">
        <v>20.973600000000001</v>
      </c>
      <c r="K1871">
        <v>20.983000000000001</v>
      </c>
      <c r="L1871">
        <v>0.909659</v>
      </c>
      <c r="M1871">
        <v>0.94207700000000005</v>
      </c>
      <c r="N1871">
        <v>7.99243E-3</v>
      </c>
      <c r="O1871">
        <v>0.44572699999999998</v>
      </c>
      <c r="P1871">
        <v>0.81559999999999999</v>
      </c>
      <c r="Q1871">
        <v>-5.9746399999999998E-2</v>
      </c>
    </row>
    <row r="1872" spans="1:17" x14ac:dyDescent="0.25">
      <c r="A1872" t="s">
        <v>3795</v>
      </c>
      <c r="B1872" t="s">
        <v>3796</v>
      </c>
      <c r="C1872" t="s">
        <v>3797</v>
      </c>
      <c r="D1872">
        <v>20.716899999999999</v>
      </c>
      <c r="E1872">
        <v>20.563099999999999</v>
      </c>
      <c r="F1872">
        <v>20.366800000000001</v>
      </c>
      <c r="G1872">
        <v>19.6127</v>
      </c>
      <c r="H1872">
        <v>19.395099999999999</v>
      </c>
      <c r="I1872">
        <v>21.222000000000001</v>
      </c>
      <c r="J1872">
        <v>20.716799999999999</v>
      </c>
      <c r="K1872">
        <v>20.221299999999999</v>
      </c>
      <c r="L1872">
        <v>6.5259300000000001E-3</v>
      </c>
      <c r="M1872">
        <v>7.4786199999999997E-2</v>
      </c>
      <c r="N1872">
        <v>-1.0450699999999999</v>
      </c>
      <c r="O1872">
        <v>0.60601300000000002</v>
      </c>
      <c r="P1872">
        <v>0.88559200000000005</v>
      </c>
      <c r="Q1872">
        <v>0.17111199999999999</v>
      </c>
    </row>
    <row r="1873" spans="1:17" x14ac:dyDescent="0.25">
      <c r="A1873" t="s">
        <v>3879</v>
      </c>
      <c r="B1873" t="s">
        <v>3880</v>
      </c>
      <c r="C1873" t="s">
        <v>3881</v>
      </c>
      <c r="D1873">
        <v>25.6403</v>
      </c>
      <c r="E1873">
        <v>25.1601</v>
      </c>
      <c r="F1873">
        <v>25.1233</v>
      </c>
      <c r="G1873">
        <v>25.343499999999999</v>
      </c>
      <c r="H1873">
        <v>25.794599999999999</v>
      </c>
      <c r="I1873">
        <v>25.190200000000001</v>
      </c>
      <c r="J1873">
        <v>25.251100000000001</v>
      </c>
      <c r="K1873">
        <v>25.261500000000002</v>
      </c>
      <c r="L1873">
        <v>0.40926200000000001</v>
      </c>
      <c r="M1873">
        <v>0.63430699999999995</v>
      </c>
      <c r="N1873">
        <v>0.26116400000000001</v>
      </c>
      <c r="O1873">
        <v>0.68384</v>
      </c>
      <c r="P1873">
        <v>0.914775</v>
      </c>
      <c r="Q1873">
        <v>-7.3641499999999999E-2</v>
      </c>
    </row>
    <row r="1874" spans="1:17" x14ac:dyDescent="0.25">
      <c r="A1874" t="s">
        <v>4014</v>
      </c>
      <c r="B1874" t="s">
        <v>4015</v>
      </c>
      <c r="C1874" t="s">
        <v>4016</v>
      </c>
      <c r="D1874">
        <v>20.480799999999999</v>
      </c>
      <c r="E1874">
        <v>20.537400000000002</v>
      </c>
      <c r="F1874">
        <v>19.884499999999999</v>
      </c>
      <c r="G1874">
        <v>20.440200000000001</v>
      </c>
      <c r="H1874">
        <v>20.2302</v>
      </c>
      <c r="I1874">
        <v>21.113099999999999</v>
      </c>
      <c r="J1874" t="s">
        <v>6773</v>
      </c>
      <c r="K1874">
        <v>20.5411</v>
      </c>
      <c r="L1874">
        <v>0.91046899999999997</v>
      </c>
      <c r="M1874">
        <v>0.94150900000000004</v>
      </c>
      <c r="N1874">
        <v>3.4306799999999998E-2</v>
      </c>
      <c r="O1874">
        <v>0.223272</v>
      </c>
      <c r="P1874">
        <v>0.64258199999999999</v>
      </c>
      <c r="Q1874">
        <v>0.52619499999999997</v>
      </c>
    </row>
    <row r="1875" spans="1:17" x14ac:dyDescent="0.25">
      <c r="A1875" t="s">
        <v>4038</v>
      </c>
      <c r="B1875" t="s">
        <v>4039</v>
      </c>
      <c r="C1875" t="s">
        <v>4040</v>
      </c>
      <c r="D1875">
        <v>21.8459</v>
      </c>
      <c r="E1875">
        <v>21.695900000000002</v>
      </c>
      <c r="F1875">
        <v>22.268999999999998</v>
      </c>
      <c r="G1875">
        <v>21.5579</v>
      </c>
      <c r="H1875">
        <v>21.7865</v>
      </c>
      <c r="I1875">
        <v>21.885899999999999</v>
      </c>
      <c r="J1875">
        <v>22.130199999999999</v>
      </c>
      <c r="K1875">
        <v>21.140799999999999</v>
      </c>
      <c r="L1875">
        <v>0.34598000000000001</v>
      </c>
      <c r="M1875">
        <v>0.56980500000000001</v>
      </c>
      <c r="N1875">
        <v>-0.26469599999999999</v>
      </c>
      <c r="O1875">
        <v>0.56022899999999998</v>
      </c>
      <c r="P1875">
        <v>0.86305299999999996</v>
      </c>
      <c r="Q1875">
        <v>-0.21793299999999999</v>
      </c>
    </row>
    <row r="1876" spans="1:17" x14ac:dyDescent="0.25">
      <c r="A1876" t="s">
        <v>4074</v>
      </c>
      <c r="B1876" t="s">
        <v>4075</v>
      </c>
      <c r="C1876" t="s">
        <v>4076</v>
      </c>
      <c r="D1876">
        <v>22.896999999999998</v>
      </c>
      <c r="E1876">
        <v>22.214600000000001</v>
      </c>
      <c r="F1876">
        <v>21.887799999999999</v>
      </c>
      <c r="G1876">
        <v>22.482099999999999</v>
      </c>
      <c r="H1876">
        <v>20.785900000000002</v>
      </c>
      <c r="I1876">
        <v>22.6355</v>
      </c>
      <c r="J1876">
        <v>23.238499999999998</v>
      </c>
      <c r="K1876">
        <v>23.279699999999998</v>
      </c>
      <c r="L1876">
        <v>0.41417599999999999</v>
      </c>
      <c r="M1876">
        <v>0.63683299999999998</v>
      </c>
      <c r="N1876">
        <v>-0.69917399999999996</v>
      </c>
      <c r="O1876">
        <v>0.119031</v>
      </c>
      <c r="P1876">
        <v>0.49235000000000001</v>
      </c>
      <c r="Q1876">
        <v>0.71804400000000002</v>
      </c>
    </row>
    <row r="1877" spans="1:17" x14ac:dyDescent="0.25">
      <c r="A1877" t="s">
        <v>4215</v>
      </c>
      <c r="B1877" t="s">
        <v>4216</v>
      </c>
      <c r="C1877" t="s">
        <v>4217</v>
      </c>
      <c r="D1877">
        <v>19.721499999999999</v>
      </c>
      <c r="E1877">
        <v>20.849</v>
      </c>
      <c r="F1877">
        <v>20.621200000000002</v>
      </c>
      <c r="G1877">
        <v>20.956499999999998</v>
      </c>
      <c r="H1877">
        <v>20.696300000000001</v>
      </c>
      <c r="I1877">
        <v>21.229600000000001</v>
      </c>
      <c r="J1877">
        <v>20.322299999999998</v>
      </c>
      <c r="K1877">
        <v>18.514700000000001</v>
      </c>
      <c r="L1877">
        <v>0.41502</v>
      </c>
      <c r="M1877">
        <v>0.63690400000000003</v>
      </c>
      <c r="N1877">
        <v>0.42916300000000002</v>
      </c>
      <c r="O1877">
        <v>0.68834200000000001</v>
      </c>
      <c r="P1877">
        <v>0.91583300000000001</v>
      </c>
      <c r="Q1877">
        <v>-0.374998</v>
      </c>
    </row>
    <row r="1878" spans="1:17" x14ac:dyDescent="0.25">
      <c r="A1878" t="s">
        <v>4284</v>
      </c>
      <c r="B1878" t="s">
        <v>4285</v>
      </c>
      <c r="C1878" t="s">
        <v>4286</v>
      </c>
      <c r="D1878">
        <v>21.888400000000001</v>
      </c>
      <c r="E1878">
        <v>21.8002</v>
      </c>
      <c r="F1878">
        <v>22.154900000000001</v>
      </c>
      <c r="G1878">
        <v>22.1967</v>
      </c>
      <c r="H1878">
        <v>22.2349</v>
      </c>
      <c r="I1878">
        <v>20.868099999999998</v>
      </c>
      <c r="J1878">
        <v>22.187200000000001</v>
      </c>
      <c r="K1878">
        <v>22.029800000000002</v>
      </c>
      <c r="L1878">
        <v>0.148259</v>
      </c>
      <c r="M1878">
        <v>0.33851100000000001</v>
      </c>
      <c r="N1878">
        <v>0.26794099999999998</v>
      </c>
      <c r="O1878">
        <v>0.58769800000000005</v>
      </c>
      <c r="P1878">
        <v>0.87636000000000003</v>
      </c>
      <c r="Q1878">
        <v>-0.252799</v>
      </c>
    </row>
    <row r="1879" spans="1:17" x14ac:dyDescent="0.25">
      <c r="A1879" t="s">
        <v>4332</v>
      </c>
      <c r="B1879" t="s">
        <v>4333</v>
      </c>
      <c r="C1879" t="s">
        <v>4334</v>
      </c>
      <c r="D1879">
        <v>20.580400000000001</v>
      </c>
      <c r="E1879">
        <v>20.773099999999999</v>
      </c>
      <c r="F1879">
        <v>20.2851</v>
      </c>
      <c r="G1879">
        <v>20.796700000000001</v>
      </c>
      <c r="H1879">
        <v>20.807400000000001</v>
      </c>
      <c r="I1879">
        <v>20.781500000000001</v>
      </c>
      <c r="J1879">
        <v>19.867000000000001</v>
      </c>
      <c r="K1879">
        <v>20.084099999999999</v>
      </c>
      <c r="L1879">
        <v>0.25712499999999999</v>
      </c>
      <c r="M1879">
        <v>0.47697499999999998</v>
      </c>
      <c r="N1879">
        <v>0.25582899999999997</v>
      </c>
      <c r="O1879">
        <v>0.385438</v>
      </c>
      <c r="P1879">
        <v>0.77361800000000003</v>
      </c>
      <c r="Q1879">
        <v>-0.30199500000000001</v>
      </c>
    </row>
    <row r="1880" spans="1:17" x14ac:dyDescent="0.25">
      <c r="A1880" t="s">
        <v>4497</v>
      </c>
      <c r="B1880" t="s">
        <v>4498</v>
      </c>
      <c r="C1880" t="s">
        <v>4499</v>
      </c>
      <c r="D1880">
        <v>19.64</v>
      </c>
      <c r="E1880">
        <v>19.065799999999999</v>
      </c>
      <c r="F1880">
        <v>18.6326</v>
      </c>
      <c r="G1880">
        <v>18.528400000000001</v>
      </c>
      <c r="H1880">
        <v>18.766200000000001</v>
      </c>
      <c r="I1880">
        <v>19.59</v>
      </c>
      <c r="J1880">
        <v>19.296199999999999</v>
      </c>
      <c r="K1880">
        <v>19.670300000000001</v>
      </c>
      <c r="L1880">
        <v>0.31528099999999998</v>
      </c>
      <c r="M1880">
        <v>0.53770600000000002</v>
      </c>
      <c r="N1880">
        <v>-0.46546999999999999</v>
      </c>
      <c r="O1880">
        <v>0.26443899999999998</v>
      </c>
      <c r="P1880">
        <v>0.67555699999999996</v>
      </c>
      <c r="Q1880">
        <v>0.406088</v>
      </c>
    </row>
    <row r="1881" spans="1:17" x14ac:dyDescent="0.25">
      <c r="A1881" t="s">
        <v>4500</v>
      </c>
      <c r="B1881" t="s">
        <v>4501</v>
      </c>
      <c r="C1881" t="s">
        <v>4502</v>
      </c>
      <c r="D1881">
        <v>22.659199999999998</v>
      </c>
      <c r="E1881">
        <v>22.750900000000001</v>
      </c>
      <c r="F1881">
        <v>22.355599999999999</v>
      </c>
      <c r="G1881">
        <v>22.722200000000001</v>
      </c>
      <c r="H1881">
        <v>22.698899999999998</v>
      </c>
      <c r="I1881">
        <v>22.582000000000001</v>
      </c>
      <c r="J1881">
        <v>22.282800000000002</v>
      </c>
      <c r="K1881">
        <v>22.601600000000001</v>
      </c>
      <c r="L1881">
        <v>0.48717500000000002</v>
      </c>
      <c r="M1881">
        <v>0.69063200000000002</v>
      </c>
      <c r="N1881">
        <v>0.12203</v>
      </c>
      <c r="O1881">
        <v>0.56181800000000004</v>
      </c>
      <c r="P1881">
        <v>0.86276900000000001</v>
      </c>
      <c r="Q1881">
        <v>-9.9725099999999997E-2</v>
      </c>
    </row>
    <row r="1882" spans="1:17" x14ac:dyDescent="0.25">
      <c r="A1882" t="s">
        <v>4719</v>
      </c>
      <c r="B1882" t="s">
        <v>4720</v>
      </c>
      <c r="C1882" t="s">
        <v>4721</v>
      </c>
      <c r="D1882">
        <v>20.493600000000001</v>
      </c>
      <c r="E1882">
        <v>20.494800000000001</v>
      </c>
      <c r="F1882">
        <v>20.4513</v>
      </c>
      <c r="G1882">
        <v>20.745999999999999</v>
      </c>
      <c r="H1882">
        <v>20.858599999999999</v>
      </c>
      <c r="I1882">
        <v>20.5276</v>
      </c>
      <c r="J1882">
        <v>20.4468</v>
      </c>
      <c r="K1882">
        <v>20.236799999999999</v>
      </c>
      <c r="L1882">
        <v>5.9037300000000003E-3</v>
      </c>
      <c r="M1882">
        <v>7.2857099999999994E-2</v>
      </c>
      <c r="N1882">
        <v>0.32239299999999999</v>
      </c>
      <c r="O1882">
        <v>0.43457899999999999</v>
      </c>
      <c r="P1882">
        <v>0.81182200000000004</v>
      </c>
      <c r="Q1882">
        <v>-7.6199199999999995E-2</v>
      </c>
    </row>
    <row r="1883" spans="1:17" x14ac:dyDescent="0.25">
      <c r="A1883" t="s">
        <v>4743</v>
      </c>
      <c r="B1883" t="s">
        <v>4744</v>
      </c>
      <c r="C1883" t="s">
        <v>4745</v>
      </c>
      <c r="D1883">
        <v>21.167300000000001</v>
      </c>
      <c r="E1883">
        <v>21.448799999999999</v>
      </c>
      <c r="F1883">
        <v>21.168199999999999</v>
      </c>
      <c r="G1883">
        <v>21.5717</v>
      </c>
      <c r="H1883">
        <v>20.454499999999999</v>
      </c>
      <c r="I1883">
        <v>21.531300000000002</v>
      </c>
      <c r="J1883">
        <v>21.473099999999999</v>
      </c>
      <c r="K1883">
        <v>21.6235</v>
      </c>
      <c r="L1883">
        <v>0.60682700000000001</v>
      </c>
      <c r="M1883">
        <v>0.77836499999999997</v>
      </c>
      <c r="N1883">
        <v>-0.24839700000000001</v>
      </c>
      <c r="O1883">
        <v>5.3041100000000001E-2</v>
      </c>
      <c r="P1883">
        <v>0.41114800000000001</v>
      </c>
      <c r="Q1883">
        <v>0.28117500000000001</v>
      </c>
    </row>
    <row r="1884" spans="1:17" x14ac:dyDescent="0.25">
      <c r="A1884" t="s">
        <v>5094</v>
      </c>
      <c r="B1884" t="s">
        <v>5095</v>
      </c>
      <c r="C1884" t="s">
        <v>5096</v>
      </c>
      <c r="D1884">
        <v>20.9072</v>
      </c>
      <c r="E1884">
        <v>21.118600000000001</v>
      </c>
      <c r="F1884">
        <v>20.7102</v>
      </c>
      <c r="G1884">
        <v>21.558700000000002</v>
      </c>
      <c r="H1884">
        <v>21.6218</v>
      </c>
      <c r="I1884">
        <v>21.18</v>
      </c>
      <c r="J1884">
        <v>21.595300000000002</v>
      </c>
      <c r="K1884">
        <v>21.488600000000002</v>
      </c>
      <c r="L1884">
        <v>2.1724500000000001E-2</v>
      </c>
      <c r="M1884">
        <v>0.12806500000000001</v>
      </c>
      <c r="N1884">
        <v>0.678257</v>
      </c>
      <c r="O1884">
        <v>4.1151899999999998E-2</v>
      </c>
      <c r="P1884">
        <v>0.38974900000000001</v>
      </c>
      <c r="Q1884">
        <v>0.509301</v>
      </c>
    </row>
    <row r="1885" spans="1:17" x14ac:dyDescent="0.25">
      <c r="A1885" t="s">
        <v>5637</v>
      </c>
      <c r="B1885" t="s">
        <v>5638</v>
      </c>
      <c r="C1885" t="s">
        <v>5639</v>
      </c>
      <c r="D1885">
        <v>22.939800000000002</v>
      </c>
      <c r="E1885">
        <v>22.886500000000002</v>
      </c>
      <c r="F1885">
        <v>22.9663</v>
      </c>
      <c r="G1885">
        <v>22.971499999999999</v>
      </c>
      <c r="H1885">
        <v>22.929500000000001</v>
      </c>
      <c r="I1885">
        <v>23.541699999999999</v>
      </c>
      <c r="J1885">
        <v>22.428100000000001</v>
      </c>
      <c r="K1885">
        <v>22.8233</v>
      </c>
      <c r="L1885">
        <v>0.60583600000000004</v>
      </c>
      <c r="M1885">
        <v>0.77781299999999998</v>
      </c>
      <c r="N1885">
        <v>1.9601500000000001E-2</v>
      </c>
      <c r="O1885">
        <v>0.99969200000000003</v>
      </c>
      <c r="P1885">
        <v>0.99479899999999999</v>
      </c>
      <c r="Q1885">
        <v>1.3415000000000001E-4</v>
      </c>
    </row>
    <row r="1886" spans="1:17" x14ac:dyDescent="0.25">
      <c r="A1886" t="s">
        <v>5661</v>
      </c>
      <c r="B1886" t="s">
        <v>5662</v>
      </c>
      <c r="C1886" t="s">
        <v>5663</v>
      </c>
      <c r="D1886">
        <v>21.1966</v>
      </c>
      <c r="E1886">
        <v>19.622299999999999</v>
      </c>
      <c r="F1886">
        <v>19.7058</v>
      </c>
      <c r="G1886">
        <v>20.189900000000002</v>
      </c>
      <c r="H1886">
        <v>20.405799999999999</v>
      </c>
      <c r="I1886">
        <v>20.424700000000001</v>
      </c>
      <c r="J1886">
        <v>19.914100000000001</v>
      </c>
      <c r="K1886">
        <v>19.650600000000001</v>
      </c>
      <c r="L1886">
        <v>0.86513399999999996</v>
      </c>
      <c r="M1886">
        <v>0.92442100000000005</v>
      </c>
      <c r="N1886">
        <v>0.12295399999999999</v>
      </c>
      <c r="O1886">
        <v>0.76579200000000003</v>
      </c>
      <c r="P1886">
        <v>0.93190200000000001</v>
      </c>
      <c r="Q1886">
        <v>-0.17844299999999999</v>
      </c>
    </row>
    <row r="1887" spans="1:17" x14ac:dyDescent="0.25">
      <c r="A1887" t="s">
        <v>5958</v>
      </c>
      <c r="B1887" t="s">
        <v>5959</v>
      </c>
      <c r="C1887" t="s">
        <v>5960</v>
      </c>
      <c r="D1887">
        <v>22.2242</v>
      </c>
      <c r="E1887">
        <v>22.0336</v>
      </c>
      <c r="F1887">
        <v>21.794499999999999</v>
      </c>
      <c r="G1887">
        <v>22.318899999999999</v>
      </c>
      <c r="H1887">
        <v>22.299900000000001</v>
      </c>
      <c r="I1887">
        <v>22.4251</v>
      </c>
      <c r="J1887">
        <v>19.9742</v>
      </c>
      <c r="K1887">
        <v>21.645700000000001</v>
      </c>
      <c r="L1887">
        <v>0.16677900000000001</v>
      </c>
      <c r="M1887">
        <v>0.35936000000000001</v>
      </c>
      <c r="N1887">
        <v>0.29193599999999997</v>
      </c>
      <c r="O1887">
        <v>0.41331000000000001</v>
      </c>
      <c r="P1887">
        <v>0.79400800000000005</v>
      </c>
      <c r="Q1887">
        <v>-0.66911900000000002</v>
      </c>
    </row>
    <row r="1888" spans="1:17" x14ac:dyDescent="0.25">
      <c r="A1888" t="s">
        <v>5988</v>
      </c>
      <c r="B1888" t="s">
        <v>5989</v>
      </c>
      <c r="C1888" t="s">
        <v>5990</v>
      </c>
      <c r="D1888">
        <v>21.498899999999999</v>
      </c>
      <c r="E1888">
        <v>23.203399999999998</v>
      </c>
      <c r="F1888">
        <v>21.381399999999999</v>
      </c>
      <c r="G1888">
        <v>21.612500000000001</v>
      </c>
      <c r="H1888">
        <v>22.391400000000001</v>
      </c>
      <c r="I1888">
        <v>21.837900000000001</v>
      </c>
      <c r="J1888">
        <v>23.087</v>
      </c>
      <c r="K1888">
        <v>23.241199999999999</v>
      </c>
      <c r="L1888">
        <v>0.97661299999999995</v>
      </c>
      <c r="M1888">
        <v>0.972163</v>
      </c>
      <c r="N1888">
        <v>-2.58894E-2</v>
      </c>
      <c r="O1888">
        <v>0.39992499999999997</v>
      </c>
      <c r="P1888">
        <v>0.78756999999999999</v>
      </c>
      <c r="Q1888">
        <v>0.69415199999999999</v>
      </c>
    </row>
    <row r="1889" spans="1:17" x14ac:dyDescent="0.25">
      <c r="A1889" t="s">
        <v>6077</v>
      </c>
      <c r="B1889" t="s">
        <v>6078</v>
      </c>
      <c r="C1889" t="s">
        <v>6079</v>
      </c>
      <c r="D1889">
        <v>19.561399999999999</v>
      </c>
      <c r="E1889">
        <v>19.263400000000001</v>
      </c>
      <c r="F1889">
        <v>19.447299999999998</v>
      </c>
      <c r="G1889">
        <v>19.072299999999998</v>
      </c>
      <c r="H1889">
        <v>18.941199999999998</v>
      </c>
      <c r="I1889">
        <v>19.447800000000001</v>
      </c>
      <c r="J1889">
        <v>19.6417</v>
      </c>
      <c r="K1889">
        <v>19.653600000000001</v>
      </c>
      <c r="L1889">
        <v>4.2062200000000001E-2</v>
      </c>
      <c r="M1889">
        <v>0.16722899999999999</v>
      </c>
      <c r="N1889">
        <v>-0.41731699999999999</v>
      </c>
      <c r="O1889">
        <v>0.22486</v>
      </c>
      <c r="P1889">
        <v>0.64065700000000003</v>
      </c>
      <c r="Q1889">
        <v>0.15700800000000001</v>
      </c>
    </row>
    <row r="1890" spans="1:17" x14ac:dyDescent="0.25">
      <c r="A1890" t="s">
        <v>6080</v>
      </c>
      <c r="B1890" t="s">
        <v>6081</v>
      </c>
      <c r="C1890" t="s">
        <v>6082</v>
      </c>
      <c r="D1890">
        <v>22.511199999999999</v>
      </c>
      <c r="E1890">
        <v>23.259399999999999</v>
      </c>
      <c r="F1890">
        <v>23.113800000000001</v>
      </c>
      <c r="G1890">
        <v>22.820900000000002</v>
      </c>
      <c r="H1890">
        <v>22.922599999999999</v>
      </c>
      <c r="I1890">
        <v>23.1569</v>
      </c>
      <c r="J1890">
        <v>23.206299999999999</v>
      </c>
      <c r="K1890">
        <v>23.131</v>
      </c>
      <c r="L1890">
        <v>0.78300499999999995</v>
      </c>
      <c r="M1890">
        <v>0.881579</v>
      </c>
      <c r="N1890">
        <v>-8.9749700000000002E-2</v>
      </c>
      <c r="O1890">
        <v>0.42691499999999999</v>
      </c>
      <c r="P1890">
        <v>0.80637800000000004</v>
      </c>
      <c r="Q1890">
        <v>0.20325299999999999</v>
      </c>
    </row>
    <row r="1891" spans="1:17" x14ac:dyDescent="0.25">
      <c r="A1891" t="s">
        <v>6431</v>
      </c>
      <c r="B1891" t="s">
        <v>6432</v>
      </c>
      <c r="C1891" t="s">
        <v>6433</v>
      </c>
      <c r="D1891">
        <v>19.900099999999998</v>
      </c>
      <c r="E1891">
        <v>19.848199999999999</v>
      </c>
      <c r="F1891">
        <v>19.5488</v>
      </c>
      <c r="G1891">
        <v>19.948499999999999</v>
      </c>
      <c r="H1891">
        <v>20.158799999999999</v>
      </c>
      <c r="I1891">
        <v>19.930900000000001</v>
      </c>
      <c r="J1891" t="s">
        <v>6773</v>
      </c>
      <c r="K1891">
        <v>19.4498</v>
      </c>
      <c r="L1891">
        <v>0.17282</v>
      </c>
      <c r="M1891">
        <v>0.36768200000000001</v>
      </c>
      <c r="N1891">
        <v>0.28797</v>
      </c>
      <c r="O1891">
        <v>0.76317800000000002</v>
      </c>
      <c r="P1891">
        <v>0.93282200000000004</v>
      </c>
      <c r="Q1891">
        <v>-7.5313900000000003E-2</v>
      </c>
    </row>
    <row r="1892" spans="1:17" x14ac:dyDescent="0.25">
      <c r="A1892" t="s">
        <v>6521</v>
      </c>
      <c r="B1892" t="s">
        <v>6522</v>
      </c>
      <c r="C1892" t="s">
        <v>6523</v>
      </c>
      <c r="D1892">
        <v>21.418500000000002</v>
      </c>
      <c r="E1892">
        <v>21.0944</v>
      </c>
      <c r="F1892">
        <v>21.206800000000001</v>
      </c>
      <c r="G1892">
        <v>20.978999999999999</v>
      </c>
      <c r="H1892">
        <v>20.852</v>
      </c>
      <c r="I1892">
        <v>20.834499999999998</v>
      </c>
      <c r="J1892">
        <v>20.896699999999999</v>
      </c>
      <c r="K1892">
        <v>21.3995</v>
      </c>
      <c r="L1892">
        <v>9.0270600000000006E-2</v>
      </c>
      <c r="M1892">
        <v>0.24664700000000001</v>
      </c>
      <c r="N1892">
        <v>-0.32440200000000002</v>
      </c>
      <c r="O1892">
        <v>0.38720199999999999</v>
      </c>
      <c r="P1892">
        <v>0.77649999999999997</v>
      </c>
      <c r="Q1892">
        <v>-0.196354</v>
      </c>
    </row>
    <row r="1893" spans="1:17" x14ac:dyDescent="0.25">
      <c r="A1893" t="s">
        <v>6545</v>
      </c>
      <c r="B1893" t="s">
        <v>6546</v>
      </c>
      <c r="C1893" t="s">
        <v>6547</v>
      </c>
      <c r="D1893">
        <v>21.508199999999999</v>
      </c>
      <c r="E1893">
        <v>20.915299999999998</v>
      </c>
      <c r="F1893">
        <v>21.824200000000001</v>
      </c>
      <c r="G1893">
        <v>21.927299999999999</v>
      </c>
      <c r="H1893">
        <v>21.200299999999999</v>
      </c>
      <c r="I1893">
        <v>21.2926</v>
      </c>
      <c r="J1893">
        <v>21.844999999999999</v>
      </c>
      <c r="K1893">
        <v>20.8827</v>
      </c>
      <c r="L1893">
        <v>0.75784600000000002</v>
      </c>
      <c r="M1893">
        <v>0.86721999999999999</v>
      </c>
      <c r="N1893">
        <v>0.14785300000000001</v>
      </c>
      <c r="O1893">
        <v>0.85368999999999995</v>
      </c>
      <c r="P1893">
        <v>0.96235700000000002</v>
      </c>
      <c r="Q1893">
        <v>-7.5833600000000001E-2</v>
      </c>
    </row>
    <row r="1894" spans="1:17" x14ac:dyDescent="0.25">
      <c r="A1894" t="s">
        <v>6608</v>
      </c>
      <c r="B1894" t="s">
        <v>6609</v>
      </c>
      <c r="C1894" t="s">
        <v>6610</v>
      </c>
      <c r="D1894">
        <v>22.581499999999998</v>
      </c>
      <c r="E1894">
        <v>22.177099999999999</v>
      </c>
      <c r="F1894">
        <v>22.4815</v>
      </c>
      <c r="G1894">
        <v>22.250699999999998</v>
      </c>
      <c r="H1894">
        <v>21.5016</v>
      </c>
      <c r="I1894">
        <v>21.599499999999999</v>
      </c>
      <c r="J1894">
        <v>22.2316</v>
      </c>
      <c r="K1894">
        <v>22.2483</v>
      </c>
      <c r="L1894">
        <v>0.19212399999999999</v>
      </c>
      <c r="M1894">
        <v>0.38494</v>
      </c>
      <c r="N1894">
        <v>-0.53721200000000002</v>
      </c>
      <c r="O1894">
        <v>0.19056200000000001</v>
      </c>
      <c r="P1894">
        <v>0.59736599999999995</v>
      </c>
      <c r="Q1894">
        <v>-0.38689099999999998</v>
      </c>
    </row>
    <row r="1895" spans="1:17" x14ac:dyDescent="0.25">
      <c r="A1895" t="s">
        <v>6635</v>
      </c>
      <c r="B1895" t="s">
        <v>6636</v>
      </c>
      <c r="C1895" t="s">
        <v>6637</v>
      </c>
      <c r="D1895">
        <v>20.712199999999999</v>
      </c>
      <c r="E1895">
        <v>20.383400000000002</v>
      </c>
      <c r="F1895">
        <v>20.3992</v>
      </c>
      <c r="G1895">
        <v>20.359400000000001</v>
      </c>
      <c r="H1895">
        <v>19.735700000000001</v>
      </c>
      <c r="I1895" t="s">
        <v>6773</v>
      </c>
      <c r="J1895">
        <v>19.897300000000001</v>
      </c>
      <c r="K1895">
        <v>20.1327</v>
      </c>
      <c r="L1895">
        <v>0.194108</v>
      </c>
      <c r="M1895">
        <v>0.38925199999999999</v>
      </c>
      <c r="N1895">
        <v>-0.45077899999999999</v>
      </c>
      <c r="O1895">
        <v>5.9903100000000001E-2</v>
      </c>
      <c r="P1895">
        <v>0.41843000000000002</v>
      </c>
      <c r="Q1895">
        <v>-0.48333900000000002</v>
      </c>
    </row>
    <row r="1896" spans="1:17" x14ac:dyDescent="0.25">
      <c r="A1896" t="s">
        <v>6728</v>
      </c>
      <c r="B1896" t="s">
        <v>6729</v>
      </c>
      <c r="C1896" t="s">
        <v>6730</v>
      </c>
      <c r="D1896">
        <v>23.322700000000001</v>
      </c>
      <c r="E1896">
        <v>23.387899999999998</v>
      </c>
      <c r="F1896">
        <v>23.330400000000001</v>
      </c>
      <c r="G1896">
        <v>23.435300000000002</v>
      </c>
      <c r="H1896">
        <v>23.508900000000001</v>
      </c>
      <c r="I1896">
        <v>23.310400000000001</v>
      </c>
      <c r="J1896">
        <v>23.343299999999999</v>
      </c>
      <c r="K1896">
        <v>23.438600000000001</v>
      </c>
      <c r="L1896">
        <v>4.6576800000000002E-2</v>
      </c>
      <c r="M1896">
        <v>0.17547599999999999</v>
      </c>
      <c r="N1896">
        <v>0.12512400000000001</v>
      </c>
      <c r="O1896">
        <v>0.71479199999999998</v>
      </c>
      <c r="P1896">
        <v>0.91935699999999998</v>
      </c>
      <c r="Q1896">
        <v>1.7105100000000002E-2</v>
      </c>
    </row>
    <row r="1897" spans="1:17" x14ac:dyDescent="0.25">
      <c r="A1897" t="s">
        <v>6740</v>
      </c>
      <c r="B1897" t="s">
        <v>6741</v>
      </c>
      <c r="C1897" t="s">
        <v>6742</v>
      </c>
      <c r="D1897">
        <v>22.363099999999999</v>
      </c>
      <c r="E1897">
        <v>22.232399999999998</v>
      </c>
      <c r="F1897">
        <v>21.8446</v>
      </c>
      <c r="G1897">
        <v>22.065200000000001</v>
      </c>
      <c r="H1897">
        <v>21.905100000000001</v>
      </c>
      <c r="I1897">
        <v>20.842500000000001</v>
      </c>
      <c r="J1897">
        <v>22.0441</v>
      </c>
      <c r="K1897">
        <v>21.657299999999999</v>
      </c>
      <c r="L1897">
        <v>0.49703999999999998</v>
      </c>
      <c r="M1897">
        <v>0.70110399999999995</v>
      </c>
      <c r="N1897">
        <v>-0.16157199999999999</v>
      </c>
      <c r="O1897">
        <v>0.17763100000000001</v>
      </c>
      <c r="P1897">
        <v>0.57536100000000001</v>
      </c>
      <c r="Q1897">
        <v>-0.632046</v>
      </c>
    </row>
    <row r="1898" spans="1:17" x14ac:dyDescent="0.25">
      <c r="A1898" t="s">
        <v>6746</v>
      </c>
      <c r="B1898" t="s">
        <v>6747</v>
      </c>
      <c r="C1898" t="s">
        <v>6748</v>
      </c>
      <c r="D1898">
        <v>20.583300000000001</v>
      </c>
      <c r="E1898">
        <v>19.985499999999998</v>
      </c>
      <c r="F1898">
        <v>20.0169</v>
      </c>
      <c r="G1898">
        <v>20.190300000000001</v>
      </c>
      <c r="H1898">
        <v>19.016200000000001</v>
      </c>
      <c r="I1898">
        <v>20.1539</v>
      </c>
      <c r="J1898">
        <v>20.119800000000001</v>
      </c>
      <c r="K1898">
        <v>19.633600000000001</v>
      </c>
      <c r="L1898">
        <v>0.32518399999999997</v>
      </c>
      <c r="M1898">
        <v>0.54911299999999996</v>
      </c>
      <c r="N1898">
        <v>-0.592001</v>
      </c>
      <c r="O1898">
        <v>0.42835400000000001</v>
      </c>
      <c r="P1898">
        <v>0.80595799999999995</v>
      </c>
      <c r="Q1898">
        <v>-0.22613</v>
      </c>
    </row>
    <row r="1899" spans="1:17" x14ac:dyDescent="0.25">
      <c r="A1899" t="s">
        <v>138</v>
      </c>
      <c r="B1899" t="s">
        <v>139</v>
      </c>
      <c r="C1899" t="s">
        <v>140</v>
      </c>
      <c r="D1899">
        <v>20.240400000000001</v>
      </c>
      <c r="E1899">
        <v>20.109200000000001</v>
      </c>
      <c r="F1899">
        <v>20.3582</v>
      </c>
      <c r="G1899">
        <v>20.7057</v>
      </c>
      <c r="H1899">
        <v>20.617899999999999</v>
      </c>
      <c r="I1899">
        <v>20.3598</v>
      </c>
      <c r="J1899">
        <v>20.4084</v>
      </c>
      <c r="K1899">
        <v>20.2197</v>
      </c>
      <c r="L1899">
        <v>2.2765899999999999E-2</v>
      </c>
      <c r="M1899">
        <v>0.12901299999999999</v>
      </c>
      <c r="N1899">
        <v>0.42589500000000002</v>
      </c>
      <c r="O1899">
        <v>0.365116</v>
      </c>
      <c r="P1899">
        <v>0.76458099999999996</v>
      </c>
      <c r="Q1899">
        <v>9.3397800000000003E-2</v>
      </c>
    </row>
    <row r="1900" spans="1:17" x14ac:dyDescent="0.25">
      <c r="A1900" t="s">
        <v>177</v>
      </c>
      <c r="B1900" t="s">
        <v>178</v>
      </c>
      <c r="C1900" t="s">
        <v>179</v>
      </c>
      <c r="D1900">
        <v>21.860199999999999</v>
      </c>
      <c r="E1900">
        <v>21.936199999999999</v>
      </c>
      <c r="F1900">
        <v>21.8018</v>
      </c>
      <c r="G1900">
        <v>21.0946</v>
      </c>
      <c r="H1900">
        <v>21.425699999999999</v>
      </c>
      <c r="I1900">
        <v>22.197700000000001</v>
      </c>
      <c r="J1900">
        <v>21.7197</v>
      </c>
      <c r="K1900">
        <v>22.387499999999999</v>
      </c>
      <c r="L1900">
        <v>1.9896899999999999E-2</v>
      </c>
      <c r="M1900">
        <v>0.124587</v>
      </c>
      <c r="N1900">
        <v>-0.605962</v>
      </c>
      <c r="O1900">
        <v>0.30927300000000002</v>
      </c>
      <c r="P1900">
        <v>0.719163</v>
      </c>
      <c r="Q1900">
        <v>0.23552899999999999</v>
      </c>
    </row>
    <row r="1901" spans="1:17" x14ac:dyDescent="0.25">
      <c r="A1901" t="s">
        <v>210</v>
      </c>
      <c r="B1901" t="s">
        <v>211</v>
      </c>
      <c r="C1901" t="s">
        <v>212</v>
      </c>
      <c r="D1901">
        <v>21.9466</v>
      </c>
      <c r="E1901">
        <v>21.4513</v>
      </c>
      <c r="F1901">
        <v>21.7576</v>
      </c>
      <c r="G1901">
        <v>21.883900000000001</v>
      </c>
      <c r="H1901">
        <v>21.719200000000001</v>
      </c>
      <c r="I1901">
        <v>21.452400000000001</v>
      </c>
      <c r="J1901">
        <v>22.252600000000001</v>
      </c>
      <c r="K1901">
        <v>22.021799999999999</v>
      </c>
      <c r="L1901">
        <v>0.70038599999999995</v>
      </c>
      <c r="M1901">
        <v>0.836036</v>
      </c>
      <c r="N1901">
        <v>8.3085699999999998E-2</v>
      </c>
      <c r="O1901">
        <v>0.531196</v>
      </c>
      <c r="P1901">
        <v>0.85010300000000005</v>
      </c>
      <c r="Q1901">
        <v>0.19042100000000001</v>
      </c>
    </row>
    <row r="1902" spans="1:17" x14ac:dyDescent="0.25">
      <c r="A1902" t="s">
        <v>255</v>
      </c>
      <c r="B1902" t="s">
        <v>256</v>
      </c>
      <c r="C1902" t="s">
        <v>257</v>
      </c>
      <c r="D1902">
        <v>20.166899999999998</v>
      </c>
      <c r="E1902">
        <v>19.8736</v>
      </c>
      <c r="F1902">
        <v>20.1432</v>
      </c>
      <c r="G1902">
        <v>19.8508</v>
      </c>
      <c r="H1902">
        <v>20.1295</v>
      </c>
      <c r="I1902">
        <v>20.273700000000002</v>
      </c>
      <c r="J1902">
        <v>20.548999999999999</v>
      </c>
      <c r="K1902">
        <v>20.447399999999998</v>
      </c>
      <c r="L1902">
        <v>0.68684000000000001</v>
      </c>
      <c r="M1902">
        <v>0.82964000000000004</v>
      </c>
      <c r="N1902">
        <v>-7.1016899999999994E-2</v>
      </c>
      <c r="O1902">
        <v>4.2926899999999997E-2</v>
      </c>
      <c r="P1902">
        <v>0.40086300000000002</v>
      </c>
      <c r="Q1902">
        <v>0.36216900000000002</v>
      </c>
    </row>
    <row r="1903" spans="1:17" x14ac:dyDescent="0.25">
      <c r="A1903" t="s">
        <v>438</v>
      </c>
      <c r="B1903" t="s">
        <v>439</v>
      </c>
      <c r="C1903" t="s">
        <v>440</v>
      </c>
      <c r="D1903">
        <v>20.098099999999999</v>
      </c>
      <c r="E1903">
        <v>19.671900000000001</v>
      </c>
      <c r="F1903">
        <v>19.743400000000001</v>
      </c>
      <c r="G1903">
        <v>20.529599999999999</v>
      </c>
      <c r="H1903">
        <v>19.843800000000002</v>
      </c>
      <c r="I1903" t="s">
        <v>6773</v>
      </c>
      <c r="J1903">
        <v>20.282800000000002</v>
      </c>
      <c r="K1903">
        <v>20.2257</v>
      </c>
      <c r="L1903">
        <v>0.33832200000000001</v>
      </c>
      <c r="M1903">
        <v>0.55932000000000004</v>
      </c>
      <c r="N1903">
        <v>0.34891899999999998</v>
      </c>
      <c r="O1903">
        <v>9.3417200000000006E-2</v>
      </c>
      <c r="P1903">
        <v>0.45519199999999999</v>
      </c>
      <c r="Q1903">
        <v>0.41643000000000002</v>
      </c>
    </row>
    <row r="1904" spans="1:17" x14ac:dyDescent="0.25">
      <c r="A1904" t="s">
        <v>474</v>
      </c>
      <c r="B1904" t="s">
        <v>475</v>
      </c>
      <c r="C1904" t="s">
        <v>476</v>
      </c>
      <c r="D1904" t="s">
        <v>6773</v>
      </c>
      <c r="E1904">
        <v>22.601700000000001</v>
      </c>
      <c r="F1904">
        <v>22.535599999999999</v>
      </c>
      <c r="G1904">
        <v>22.393699999999999</v>
      </c>
      <c r="H1904">
        <v>22.488600000000002</v>
      </c>
      <c r="I1904">
        <v>22.791599999999999</v>
      </c>
      <c r="J1904">
        <v>22.859400000000001</v>
      </c>
      <c r="K1904">
        <v>22.364999999999998</v>
      </c>
      <c r="L1904">
        <v>0.158277</v>
      </c>
      <c r="M1904">
        <v>0.35071200000000002</v>
      </c>
      <c r="N1904">
        <v>-0.12753300000000001</v>
      </c>
      <c r="O1904">
        <v>0.64307099999999995</v>
      </c>
      <c r="P1904">
        <v>0.90714899999999998</v>
      </c>
      <c r="Q1904">
        <v>0.10335</v>
      </c>
    </row>
    <row r="1905" spans="1:17" x14ac:dyDescent="0.25">
      <c r="A1905" t="s">
        <v>753</v>
      </c>
      <c r="B1905" t="s">
        <v>754</v>
      </c>
      <c r="C1905" t="s">
        <v>755</v>
      </c>
      <c r="D1905">
        <v>21.991199999999999</v>
      </c>
      <c r="E1905">
        <v>22.203600000000002</v>
      </c>
      <c r="F1905">
        <v>22.474599999999999</v>
      </c>
      <c r="G1905">
        <v>22.7334</v>
      </c>
      <c r="H1905">
        <v>22.707100000000001</v>
      </c>
      <c r="I1905">
        <v>22.901199999999999</v>
      </c>
      <c r="J1905">
        <v>22.6785</v>
      </c>
      <c r="K1905">
        <v>22.070699999999999</v>
      </c>
      <c r="L1905">
        <v>7.0826700000000006E-2</v>
      </c>
      <c r="M1905">
        <v>0.213808</v>
      </c>
      <c r="N1905">
        <v>0.497112</v>
      </c>
      <c r="O1905">
        <v>0.31503300000000001</v>
      </c>
      <c r="P1905">
        <v>0.73036900000000005</v>
      </c>
      <c r="Q1905">
        <v>0.32699600000000001</v>
      </c>
    </row>
    <row r="1906" spans="1:17" x14ac:dyDescent="0.25">
      <c r="A1906" t="s">
        <v>804</v>
      </c>
      <c r="B1906" t="s">
        <v>805</v>
      </c>
      <c r="C1906" t="s">
        <v>806</v>
      </c>
      <c r="D1906">
        <v>21.339099999999998</v>
      </c>
      <c r="E1906">
        <v>20.9923</v>
      </c>
      <c r="F1906">
        <v>21.731100000000001</v>
      </c>
      <c r="G1906">
        <v>21.633700000000001</v>
      </c>
      <c r="H1906">
        <v>21.372199999999999</v>
      </c>
      <c r="I1906">
        <v>21.123999999999999</v>
      </c>
      <c r="J1906">
        <v>21.6098</v>
      </c>
      <c r="K1906">
        <v>22.0167</v>
      </c>
      <c r="L1906">
        <v>0.64573000000000003</v>
      </c>
      <c r="M1906">
        <v>0.80416399999999999</v>
      </c>
      <c r="N1906">
        <v>0.148784</v>
      </c>
      <c r="O1906">
        <v>0.53104200000000001</v>
      </c>
      <c r="P1906">
        <v>0.85112200000000005</v>
      </c>
      <c r="Q1906">
        <v>0.22933300000000001</v>
      </c>
    </row>
    <row r="1907" spans="1:17" x14ac:dyDescent="0.25">
      <c r="A1907" t="s">
        <v>813</v>
      </c>
      <c r="B1907" t="s">
        <v>814</v>
      </c>
      <c r="C1907" t="s">
        <v>815</v>
      </c>
      <c r="D1907">
        <v>20.502700000000001</v>
      </c>
      <c r="E1907">
        <v>19.4879</v>
      </c>
      <c r="F1907">
        <v>20.001200000000001</v>
      </c>
      <c r="G1907">
        <v>19.802800000000001</v>
      </c>
      <c r="H1907">
        <v>19.232199999999999</v>
      </c>
      <c r="I1907">
        <v>19.611599999999999</v>
      </c>
      <c r="J1907">
        <v>20.1174</v>
      </c>
      <c r="K1907">
        <v>19.789000000000001</v>
      </c>
      <c r="L1907">
        <v>0.34955900000000001</v>
      </c>
      <c r="M1907">
        <v>0.57316400000000001</v>
      </c>
      <c r="N1907">
        <v>-0.479736</v>
      </c>
      <c r="O1907">
        <v>0.655497</v>
      </c>
      <c r="P1907">
        <v>0.91039800000000004</v>
      </c>
      <c r="Q1907">
        <v>-0.15797600000000001</v>
      </c>
    </row>
    <row r="1908" spans="1:17" x14ac:dyDescent="0.25">
      <c r="A1908" t="s">
        <v>843</v>
      </c>
      <c r="B1908" t="s">
        <v>844</v>
      </c>
      <c r="C1908" t="s">
        <v>845</v>
      </c>
      <c r="D1908">
        <v>20.6632</v>
      </c>
      <c r="E1908">
        <v>20.5764</v>
      </c>
      <c r="F1908">
        <v>20.801400000000001</v>
      </c>
      <c r="G1908">
        <v>20.571000000000002</v>
      </c>
      <c r="H1908">
        <v>20.435700000000001</v>
      </c>
      <c r="I1908">
        <v>20.802900000000001</v>
      </c>
      <c r="J1908">
        <v>20.89</v>
      </c>
      <c r="K1908">
        <v>21.0519</v>
      </c>
      <c r="L1908">
        <v>0.17019799999999999</v>
      </c>
      <c r="M1908">
        <v>0.36438900000000002</v>
      </c>
      <c r="N1908">
        <v>-0.176926</v>
      </c>
      <c r="O1908">
        <v>7.4882500000000005E-2</v>
      </c>
      <c r="P1908">
        <v>0.41312399999999999</v>
      </c>
      <c r="Q1908">
        <v>0.23463200000000001</v>
      </c>
    </row>
    <row r="1909" spans="1:17" x14ac:dyDescent="0.25">
      <c r="A1909" t="s">
        <v>852</v>
      </c>
      <c r="B1909" t="s">
        <v>853</v>
      </c>
      <c r="C1909" t="s">
        <v>854</v>
      </c>
      <c r="D1909">
        <v>19.960799999999999</v>
      </c>
      <c r="E1909">
        <v>20.197199999999999</v>
      </c>
      <c r="F1909">
        <v>19.889299999999999</v>
      </c>
      <c r="G1909">
        <v>20.720400000000001</v>
      </c>
      <c r="H1909">
        <v>20.849699999999999</v>
      </c>
      <c r="I1909">
        <v>20.217700000000001</v>
      </c>
      <c r="J1909">
        <v>20.512799999999999</v>
      </c>
      <c r="K1909">
        <v>19.747900000000001</v>
      </c>
      <c r="L1909">
        <v>9.5168700000000002E-3</v>
      </c>
      <c r="M1909">
        <v>8.30486E-2</v>
      </c>
      <c r="N1909">
        <v>0.76926399999999995</v>
      </c>
      <c r="O1909">
        <v>0.58362700000000001</v>
      </c>
      <c r="P1909">
        <v>0.87276600000000004</v>
      </c>
      <c r="Q1909">
        <v>0.143703</v>
      </c>
    </row>
    <row r="1910" spans="1:17" x14ac:dyDescent="0.25">
      <c r="A1910" t="s">
        <v>1008</v>
      </c>
      <c r="B1910" t="s">
        <v>1009</v>
      </c>
      <c r="C1910" t="s">
        <v>1010</v>
      </c>
      <c r="D1910">
        <v>19.947099999999999</v>
      </c>
      <c r="E1910">
        <v>19.855599999999999</v>
      </c>
      <c r="F1910">
        <v>20.338000000000001</v>
      </c>
      <c r="G1910">
        <v>19.685099999999998</v>
      </c>
      <c r="H1910">
        <v>19.8658</v>
      </c>
      <c r="I1910">
        <v>20.497299999999999</v>
      </c>
      <c r="J1910">
        <v>20.326899999999998</v>
      </c>
      <c r="K1910">
        <v>20.083400000000001</v>
      </c>
      <c r="L1910">
        <v>0.27253899999999998</v>
      </c>
      <c r="M1910">
        <v>0.49173600000000001</v>
      </c>
      <c r="N1910">
        <v>-0.27145900000000001</v>
      </c>
      <c r="O1910">
        <v>0.250857</v>
      </c>
      <c r="P1910">
        <v>0.66905000000000003</v>
      </c>
      <c r="Q1910">
        <v>0.25561699999999998</v>
      </c>
    </row>
    <row r="1911" spans="1:17" x14ac:dyDescent="0.25">
      <c r="A1911" t="s">
        <v>1209</v>
      </c>
      <c r="B1911" t="s">
        <v>1210</v>
      </c>
      <c r="C1911" t="s">
        <v>1211</v>
      </c>
      <c r="D1911">
        <v>20.762699999999999</v>
      </c>
      <c r="E1911">
        <v>21.3338</v>
      </c>
      <c r="F1911">
        <v>21.203299999999999</v>
      </c>
      <c r="G1911">
        <v>20.5227</v>
      </c>
      <c r="H1911">
        <v>20.6403</v>
      </c>
      <c r="I1911">
        <v>20.768999999999998</v>
      </c>
      <c r="J1911">
        <v>21.206399999999999</v>
      </c>
      <c r="K1911">
        <v>20.9373</v>
      </c>
      <c r="L1911">
        <v>0.10684299999999999</v>
      </c>
      <c r="M1911">
        <v>0.26917000000000002</v>
      </c>
      <c r="N1911">
        <v>-0.51847299999999996</v>
      </c>
      <c r="O1911">
        <v>0.58020899999999997</v>
      </c>
      <c r="P1911">
        <v>0.87356299999999998</v>
      </c>
      <c r="Q1911">
        <v>-0.12901899999999999</v>
      </c>
    </row>
    <row r="1912" spans="1:17" x14ac:dyDescent="0.25">
      <c r="A1912" t="s">
        <v>1221</v>
      </c>
      <c r="B1912" t="s">
        <v>1222</v>
      </c>
      <c r="C1912" t="s">
        <v>1223</v>
      </c>
      <c r="D1912">
        <v>22.159300000000002</v>
      </c>
      <c r="E1912">
        <v>22.138300000000001</v>
      </c>
      <c r="F1912">
        <v>22.2501</v>
      </c>
      <c r="G1912">
        <v>22.316199999999998</v>
      </c>
      <c r="H1912">
        <v>22.782800000000002</v>
      </c>
      <c r="I1912">
        <v>22.750399999999999</v>
      </c>
      <c r="J1912">
        <v>22.242699999999999</v>
      </c>
      <c r="K1912">
        <v>22.1279</v>
      </c>
      <c r="L1912">
        <v>0.13344800000000001</v>
      </c>
      <c r="M1912">
        <v>0.31507499999999999</v>
      </c>
      <c r="N1912">
        <v>0.36693300000000001</v>
      </c>
      <c r="O1912">
        <v>0.38106200000000001</v>
      </c>
      <c r="P1912">
        <v>0.775447</v>
      </c>
      <c r="Q1912">
        <v>0.191106</v>
      </c>
    </row>
    <row r="1913" spans="1:17" x14ac:dyDescent="0.25">
      <c r="A1913" t="s">
        <v>1260</v>
      </c>
      <c r="B1913" t="s">
        <v>1261</v>
      </c>
      <c r="C1913" t="s">
        <v>1262</v>
      </c>
      <c r="D1913">
        <v>21.109400000000001</v>
      </c>
      <c r="E1913">
        <v>21.478999999999999</v>
      </c>
      <c r="F1913">
        <v>21.569800000000001</v>
      </c>
      <c r="G1913">
        <v>21.357099999999999</v>
      </c>
      <c r="H1913">
        <v>21.305199999999999</v>
      </c>
      <c r="I1913">
        <v>21.551400000000001</v>
      </c>
      <c r="J1913">
        <v>21.3522</v>
      </c>
      <c r="K1913">
        <v>21.196300000000001</v>
      </c>
      <c r="L1913">
        <v>0.78326300000000004</v>
      </c>
      <c r="M1913">
        <v>0.88108200000000003</v>
      </c>
      <c r="N1913">
        <v>-5.4969499999999998E-2</v>
      </c>
      <c r="O1913">
        <v>0.91643399999999997</v>
      </c>
      <c r="P1913">
        <v>0.97447600000000001</v>
      </c>
      <c r="Q1913">
        <v>-1.9471499999999999E-2</v>
      </c>
    </row>
    <row r="1914" spans="1:17" x14ac:dyDescent="0.25">
      <c r="A1914" t="s">
        <v>1296</v>
      </c>
      <c r="B1914" t="s">
        <v>1297</v>
      </c>
      <c r="C1914" t="s">
        <v>1298</v>
      </c>
      <c r="D1914">
        <v>19.947700000000001</v>
      </c>
      <c r="E1914">
        <v>19.271100000000001</v>
      </c>
      <c r="F1914">
        <v>19.895600000000002</v>
      </c>
      <c r="G1914">
        <v>18.773399999999999</v>
      </c>
      <c r="H1914">
        <v>17.836600000000001</v>
      </c>
      <c r="I1914">
        <v>19.983799999999999</v>
      </c>
      <c r="J1914">
        <v>19.7759</v>
      </c>
      <c r="K1914">
        <v>19.6615</v>
      </c>
      <c r="L1914">
        <v>5.2263200000000003E-2</v>
      </c>
      <c r="M1914">
        <v>0.18773000000000001</v>
      </c>
      <c r="N1914">
        <v>-1.3997900000000001</v>
      </c>
      <c r="O1914">
        <v>0.68825899999999995</v>
      </c>
      <c r="P1914">
        <v>0.91680899999999999</v>
      </c>
      <c r="Q1914">
        <v>0.102266</v>
      </c>
    </row>
    <row r="1915" spans="1:17" x14ac:dyDescent="0.25">
      <c r="A1915" t="s">
        <v>1404</v>
      </c>
      <c r="B1915" t="s">
        <v>1405</v>
      </c>
      <c r="C1915" t="s">
        <v>1406</v>
      </c>
      <c r="D1915">
        <v>20.310700000000001</v>
      </c>
      <c r="E1915">
        <v>20.6402</v>
      </c>
      <c r="F1915">
        <v>19.5671</v>
      </c>
      <c r="G1915">
        <v>19.839400000000001</v>
      </c>
      <c r="H1915">
        <v>20.2409</v>
      </c>
      <c r="I1915">
        <v>20.222999999999999</v>
      </c>
      <c r="J1915">
        <v>20.372299999999999</v>
      </c>
      <c r="K1915">
        <v>20.384</v>
      </c>
      <c r="L1915">
        <v>0.78103999999999996</v>
      </c>
      <c r="M1915">
        <v>0.88062399999999996</v>
      </c>
      <c r="N1915">
        <v>-0.13256999999999999</v>
      </c>
      <c r="O1915">
        <v>0.65748899999999999</v>
      </c>
      <c r="P1915">
        <v>0.91092300000000004</v>
      </c>
      <c r="Q1915">
        <v>0.15376200000000001</v>
      </c>
    </row>
    <row r="1916" spans="1:17" x14ac:dyDescent="0.25">
      <c r="A1916" t="s">
        <v>1416</v>
      </c>
      <c r="B1916" t="s">
        <v>1417</v>
      </c>
      <c r="C1916" t="s">
        <v>1418</v>
      </c>
      <c r="D1916">
        <v>19.805399999999999</v>
      </c>
      <c r="E1916">
        <v>19.009599999999999</v>
      </c>
      <c r="F1916">
        <v>19.416599999999999</v>
      </c>
      <c r="G1916">
        <v>19.375699999999998</v>
      </c>
      <c r="H1916">
        <v>19.310600000000001</v>
      </c>
      <c r="I1916">
        <v>19.237500000000001</v>
      </c>
      <c r="J1916">
        <v>18.903099999999998</v>
      </c>
      <c r="K1916">
        <v>18.773700000000002</v>
      </c>
      <c r="L1916">
        <v>0.83542099999999997</v>
      </c>
      <c r="M1916">
        <v>0.912435</v>
      </c>
      <c r="N1916">
        <v>-6.7380300000000004E-2</v>
      </c>
      <c r="O1916">
        <v>0.176783</v>
      </c>
      <c r="P1916">
        <v>0.57323500000000005</v>
      </c>
      <c r="Q1916">
        <v>-0.43911800000000001</v>
      </c>
    </row>
    <row r="1917" spans="1:17" x14ac:dyDescent="0.25">
      <c r="A1917" t="s">
        <v>1494</v>
      </c>
      <c r="B1917" t="s">
        <v>1495</v>
      </c>
      <c r="C1917" t="s">
        <v>1496</v>
      </c>
      <c r="D1917">
        <v>21.426500000000001</v>
      </c>
      <c r="E1917">
        <v>21.703299999999999</v>
      </c>
      <c r="F1917">
        <v>21.5365</v>
      </c>
      <c r="G1917">
        <v>21.824100000000001</v>
      </c>
      <c r="H1917">
        <v>21.4999</v>
      </c>
      <c r="I1917">
        <v>21.6722</v>
      </c>
      <c r="J1917">
        <v>21.645900000000001</v>
      </c>
      <c r="K1917">
        <v>21.981200000000001</v>
      </c>
      <c r="L1917">
        <v>0.5514</v>
      </c>
      <c r="M1917">
        <v>0.74520200000000003</v>
      </c>
      <c r="N1917">
        <v>0.106596</v>
      </c>
      <c r="O1917">
        <v>0.191468</v>
      </c>
      <c r="P1917">
        <v>0.59705799999999998</v>
      </c>
      <c r="Q1917">
        <v>0.211032</v>
      </c>
    </row>
    <row r="1918" spans="1:17" x14ac:dyDescent="0.25">
      <c r="A1918" t="s">
        <v>1752</v>
      </c>
      <c r="B1918" t="s">
        <v>1753</v>
      </c>
      <c r="C1918" t="s">
        <v>1754</v>
      </c>
      <c r="D1918" t="s">
        <v>6773</v>
      </c>
      <c r="E1918">
        <v>19.092099999999999</v>
      </c>
      <c r="F1918">
        <v>20.3233</v>
      </c>
      <c r="G1918">
        <v>20.590499999999999</v>
      </c>
      <c r="H1918">
        <v>20.953299999999999</v>
      </c>
      <c r="I1918" t="s">
        <v>6773</v>
      </c>
      <c r="J1918">
        <v>20.462399999999999</v>
      </c>
      <c r="K1918">
        <v>20.707999999999998</v>
      </c>
      <c r="L1918">
        <v>0.23911199999999999</v>
      </c>
      <c r="M1918">
        <v>0.45264100000000002</v>
      </c>
      <c r="N1918">
        <v>1.0642400000000001</v>
      </c>
      <c r="O1918">
        <v>0.29699599999999998</v>
      </c>
      <c r="P1918">
        <v>0.71012500000000001</v>
      </c>
      <c r="Q1918">
        <v>0.87751699999999999</v>
      </c>
    </row>
    <row r="1919" spans="1:17" x14ac:dyDescent="0.25">
      <c r="A1919" t="s">
        <v>1791</v>
      </c>
      <c r="B1919" t="s">
        <v>1792</v>
      </c>
      <c r="C1919" t="s">
        <v>1793</v>
      </c>
      <c r="D1919">
        <v>19.773599999999998</v>
      </c>
      <c r="E1919">
        <v>20.670200000000001</v>
      </c>
      <c r="F1919">
        <v>20.107099999999999</v>
      </c>
      <c r="G1919">
        <v>20.411200000000001</v>
      </c>
      <c r="H1919">
        <v>20.201599999999999</v>
      </c>
      <c r="I1919">
        <v>20.8736</v>
      </c>
      <c r="J1919">
        <v>20.669499999999999</v>
      </c>
      <c r="K1919">
        <v>20.099699999999999</v>
      </c>
      <c r="L1919">
        <v>0.74673</v>
      </c>
      <c r="M1919">
        <v>0.86382300000000001</v>
      </c>
      <c r="N1919">
        <v>0.122737</v>
      </c>
      <c r="O1919">
        <v>0.35632999999999998</v>
      </c>
      <c r="P1919">
        <v>0.75775700000000001</v>
      </c>
      <c r="Q1919">
        <v>0.36399500000000001</v>
      </c>
    </row>
    <row r="1920" spans="1:17" x14ac:dyDescent="0.25">
      <c r="A1920" t="s">
        <v>1956</v>
      </c>
      <c r="B1920" t="s">
        <v>1957</v>
      </c>
      <c r="C1920" t="s">
        <v>1958</v>
      </c>
      <c r="D1920">
        <v>20.472100000000001</v>
      </c>
      <c r="E1920">
        <v>20.415600000000001</v>
      </c>
      <c r="F1920">
        <v>20.479399999999998</v>
      </c>
      <c r="G1920">
        <v>20.547000000000001</v>
      </c>
      <c r="H1920">
        <v>20.7362</v>
      </c>
      <c r="I1920">
        <v>21.0639</v>
      </c>
      <c r="J1920">
        <v>19.981999999999999</v>
      </c>
      <c r="K1920">
        <v>20.556699999999999</v>
      </c>
      <c r="L1920">
        <v>8.9735099999999998E-2</v>
      </c>
      <c r="M1920">
        <v>0.24604100000000001</v>
      </c>
      <c r="N1920">
        <v>0.18590799999999999</v>
      </c>
      <c r="O1920">
        <v>0.81441300000000005</v>
      </c>
      <c r="P1920">
        <v>0.94507399999999997</v>
      </c>
      <c r="Q1920">
        <v>7.85077E-2</v>
      </c>
    </row>
    <row r="1921" spans="1:17" x14ac:dyDescent="0.25">
      <c r="A1921" t="s">
        <v>2013</v>
      </c>
      <c r="B1921" t="s">
        <v>2014</v>
      </c>
      <c r="C1921" t="s">
        <v>2015</v>
      </c>
      <c r="D1921">
        <v>18.075800000000001</v>
      </c>
      <c r="E1921">
        <v>17.134</v>
      </c>
      <c r="F1921">
        <v>17.343299999999999</v>
      </c>
      <c r="G1921">
        <v>17.491399999999999</v>
      </c>
      <c r="H1921">
        <v>16.848500000000001</v>
      </c>
      <c r="I1921">
        <v>17.631499999999999</v>
      </c>
      <c r="J1921">
        <v>17.671099999999999</v>
      </c>
      <c r="K1921">
        <v>16.7197</v>
      </c>
      <c r="L1921">
        <v>0.48671500000000001</v>
      </c>
      <c r="M1921">
        <v>0.69045599999999996</v>
      </c>
      <c r="N1921">
        <v>-0.34775499999999998</v>
      </c>
      <c r="O1921">
        <v>0.69650299999999998</v>
      </c>
      <c r="P1921">
        <v>0.91464599999999996</v>
      </c>
      <c r="Q1921">
        <v>-0.17697099999999999</v>
      </c>
    </row>
    <row r="1922" spans="1:17" x14ac:dyDescent="0.25">
      <c r="A1922" t="s">
        <v>2016</v>
      </c>
      <c r="B1922" t="s">
        <v>2017</v>
      </c>
      <c r="C1922" t="s">
        <v>2018</v>
      </c>
      <c r="D1922">
        <v>20.221900000000002</v>
      </c>
      <c r="E1922">
        <v>19.5473</v>
      </c>
      <c r="F1922">
        <v>19.7</v>
      </c>
      <c r="G1922">
        <v>19.5137</v>
      </c>
      <c r="H1922">
        <v>19.316800000000001</v>
      </c>
      <c r="I1922">
        <v>19.837900000000001</v>
      </c>
      <c r="J1922">
        <v>19.384799999999998</v>
      </c>
      <c r="K1922">
        <v>19.950099999999999</v>
      </c>
      <c r="L1922">
        <v>0.23299400000000001</v>
      </c>
      <c r="M1922">
        <v>0.44764100000000001</v>
      </c>
      <c r="N1922">
        <v>-0.40780699999999998</v>
      </c>
      <c r="O1922">
        <v>0.73061399999999999</v>
      </c>
      <c r="P1922">
        <v>0.92755100000000001</v>
      </c>
      <c r="Q1922">
        <v>-9.8803199999999994E-2</v>
      </c>
    </row>
    <row r="1923" spans="1:17" x14ac:dyDescent="0.25">
      <c r="A1923" t="s">
        <v>2034</v>
      </c>
      <c r="B1923" t="s">
        <v>2035</v>
      </c>
      <c r="C1923" t="s">
        <v>2036</v>
      </c>
      <c r="D1923">
        <v>20.436199999999999</v>
      </c>
      <c r="E1923">
        <v>20.839400000000001</v>
      </c>
      <c r="F1923">
        <v>20.625800000000002</v>
      </c>
      <c r="G1923">
        <v>20.654900000000001</v>
      </c>
      <c r="H1923">
        <v>20.873000000000001</v>
      </c>
      <c r="I1923">
        <v>20.770800000000001</v>
      </c>
      <c r="J1923">
        <v>21.3447</v>
      </c>
      <c r="K1923">
        <v>20.9894</v>
      </c>
      <c r="L1923">
        <v>0.50183999999999995</v>
      </c>
      <c r="M1923">
        <v>0.70444899999999999</v>
      </c>
      <c r="N1923">
        <v>0.13012000000000001</v>
      </c>
      <c r="O1923">
        <v>0.120362</v>
      </c>
      <c r="P1923">
        <v>0.49537300000000001</v>
      </c>
      <c r="Q1923">
        <v>0.40115699999999999</v>
      </c>
    </row>
    <row r="1924" spans="1:17" x14ac:dyDescent="0.25">
      <c r="A1924" t="s">
        <v>2079</v>
      </c>
      <c r="B1924" t="s">
        <v>2080</v>
      </c>
      <c r="C1924" t="s">
        <v>2081</v>
      </c>
      <c r="D1924">
        <v>21.486499999999999</v>
      </c>
      <c r="E1924">
        <v>21.638100000000001</v>
      </c>
      <c r="F1924">
        <v>21.5868</v>
      </c>
      <c r="G1924">
        <v>21.569400000000002</v>
      </c>
      <c r="H1924">
        <v>21.4389</v>
      </c>
      <c r="I1924">
        <v>22.302099999999999</v>
      </c>
      <c r="J1924">
        <v>21.667200000000001</v>
      </c>
      <c r="K1924">
        <v>21.483699999999999</v>
      </c>
      <c r="L1924">
        <v>0.44317499999999999</v>
      </c>
      <c r="M1924">
        <v>0.66297600000000001</v>
      </c>
      <c r="N1924">
        <v>-6.6325800000000004E-2</v>
      </c>
      <c r="O1924">
        <v>0.38205499999999998</v>
      </c>
      <c r="P1924">
        <v>0.77324899999999996</v>
      </c>
      <c r="Q1924">
        <v>0.24718699999999999</v>
      </c>
    </row>
    <row r="1925" spans="1:17" x14ac:dyDescent="0.25">
      <c r="A1925" t="s">
        <v>2091</v>
      </c>
      <c r="B1925" t="s">
        <v>2092</v>
      </c>
      <c r="C1925" t="s">
        <v>2093</v>
      </c>
      <c r="D1925">
        <v>20.658899999999999</v>
      </c>
      <c r="E1925">
        <v>20.671800000000001</v>
      </c>
      <c r="F1925">
        <v>20.666899999999998</v>
      </c>
      <c r="G1925">
        <v>20.801100000000002</v>
      </c>
      <c r="H1925">
        <v>20.6905</v>
      </c>
      <c r="I1925">
        <v>19.623899999999999</v>
      </c>
      <c r="J1925">
        <v>20.158799999999999</v>
      </c>
      <c r="K1925">
        <v>20.422000000000001</v>
      </c>
      <c r="L1925">
        <v>0.149562</v>
      </c>
      <c r="M1925">
        <v>0.33821600000000002</v>
      </c>
      <c r="N1925">
        <v>7.9945600000000006E-2</v>
      </c>
      <c r="O1925">
        <v>6.36467E-2</v>
      </c>
      <c r="P1925">
        <v>0.420099</v>
      </c>
      <c r="Q1925">
        <v>-0.59760199999999997</v>
      </c>
    </row>
    <row r="1926" spans="1:17" x14ac:dyDescent="0.25">
      <c r="A1926" t="s">
        <v>2130</v>
      </c>
      <c r="B1926" t="s">
        <v>2131</v>
      </c>
      <c r="C1926" t="s">
        <v>2132</v>
      </c>
      <c r="D1926">
        <v>20.5107</v>
      </c>
      <c r="E1926">
        <v>20.568999999999999</v>
      </c>
      <c r="F1926">
        <v>20.535</v>
      </c>
      <c r="G1926">
        <v>21.0442</v>
      </c>
      <c r="H1926">
        <v>20.653500000000001</v>
      </c>
      <c r="I1926">
        <v>20.036899999999999</v>
      </c>
      <c r="J1926">
        <v>20.165800000000001</v>
      </c>
      <c r="K1926">
        <v>19.575800000000001</v>
      </c>
      <c r="L1926">
        <v>0.12540000000000001</v>
      </c>
      <c r="M1926">
        <v>0.30079</v>
      </c>
      <c r="N1926">
        <v>0.31062400000000001</v>
      </c>
      <c r="O1926">
        <v>2.7218800000000001E-2</v>
      </c>
      <c r="P1926">
        <v>0.35635899999999998</v>
      </c>
      <c r="Q1926">
        <v>-0.61204999999999998</v>
      </c>
    </row>
    <row r="1927" spans="1:17" x14ac:dyDescent="0.25">
      <c r="A1927" t="s">
        <v>2136</v>
      </c>
      <c r="B1927" t="s">
        <v>2137</v>
      </c>
      <c r="C1927" t="s">
        <v>2138</v>
      </c>
      <c r="D1927">
        <v>21.093</v>
      </c>
      <c r="E1927">
        <v>20.451899999999998</v>
      </c>
      <c r="F1927">
        <v>20.471800000000002</v>
      </c>
      <c r="G1927">
        <v>20.370999999999999</v>
      </c>
      <c r="H1927">
        <v>20.136299999999999</v>
      </c>
      <c r="I1927">
        <v>20.652799999999999</v>
      </c>
      <c r="J1927">
        <v>20.7791</v>
      </c>
      <c r="K1927">
        <v>20.668399999999998</v>
      </c>
      <c r="L1927">
        <v>0.23879800000000001</v>
      </c>
      <c r="M1927">
        <v>0.45295400000000002</v>
      </c>
      <c r="N1927">
        <v>-0.41854400000000003</v>
      </c>
      <c r="O1927">
        <v>0.90272699999999995</v>
      </c>
      <c r="P1927">
        <v>0.96996700000000002</v>
      </c>
      <c r="Q1927">
        <v>2.7875299999999999E-2</v>
      </c>
    </row>
    <row r="1928" spans="1:17" x14ac:dyDescent="0.25">
      <c r="A1928" t="s">
        <v>2172</v>
      </c>
      <c r="B1928" t="s">
        <v>2173</v>
      </c>
      <c r="C1928" t="s">
        <v>2174</v>
      </c>
      <c r="D1928">
        <v>23.966799999999999</v>
      </c>
      <c r="E1928">
        <v>23.4618</v>
      </c>
      <c r="F1928">
        <v>23.345600000000001</v>
      </c>
      <c r="G1928">
        <v>23.785900000000002</v>
      </c>
      <c r="H1928">
        <v>23.4221</v>
      </c>
      <c r="I1928">
        <v>23.705500000000001</v>
      </c>
      <c r="J1928">
        <v>23.1859</v>
      </c>
      <c r="K1928">
        <v>23.174299999999999</v>
      </c>
      <c r="L1928">
        <v>0.96713300000000002</v>
      </c>
      <c r="M1928">
        <v>0.96880200000000005</v>
      </c>
      <c r="N1928">
        <v>1.2571000000000001E-2</v>
      </c>
      <c r="O1928">
        <v>0.41327399999999997</v>
      </c>
      <c r="P1928">
        <v>0.79467200000000005</v>
      </c>
      <c r="Q1928">
        <v>-0.236205</v>
      </c>
    </row>
    <row r="1929" spans="1:17" x14ac:dyDescent="0.25">
      <c r="A1929" t="s">
        <v>2205</v>
      </c>
      <c r="B1929" t="s">
        <v>2206</v>
      </c>
      <c r="C1929" t="s">
        <v>2207</v>
      </c>
      <c r="D1929">
        <v>20.557200000000002</v>
      </c>
      <c r="E1929">
        <v>19.768000000000001</v>
      </c>
      <c r="F1929">
        <v>20.023299999999999</v>
      </c>
      <c r="G1929">
        <v>19.901900000000001</v>
      </c>
      <c r="H1929">
        <v>19.330500000000001</v>
      </c>
      <c r="I1929">
        <v>20.0426</v>
      </c>
      <c r="J1929">
        <v>19.377800000000001</v>
      </c>
      <c r="K1929">
        <v>19.633700000000001</v>
      </c>
      <c r="L1929">
        <v>0.26744600000000002</v>
      </c>
      <c r="M1929">
        <v>0.486483</v>
      </c>
      <c r="N1929">
        <v>-0.499977</v>
      </c>
      <c r="O1929">
        <v>0.22702</v>
      </c>
      <c r="P1929">
        <v>0.64196600000000004</v>
      </c>
      <c r="Q1929">
        <v>-0.43145099999999997</v>
      </c>
    </row>
    <row r="1930" spans="1:17" x14ac:dyDescent="0.25">
      <c r="A1930" t="s">
        <v>2295</v>
      </c>
      <c r="B1930" t="s">
        <v>2296</v>
      </c>
      <c r="C1930" t="s">
        <v>2297</v>
      </c>
      <c r="D1930">
        <v>21.293299999999999</v>
      </c>
      <c r="E1930">
        <v>19.4909</v>
      </c>
      <c r="F1930">
        <v>21.352399999999999</v>
      </c>
      <c r="G1930">
        <v>19.692499999999999</v>
      </c>
      <c r="H1930">
        <v>19.261099999999999</v>
      </c>
      <c r="I1930">
        <v>21.129000000000001</v>
      </c>
      <c r="J1930">
        <v>19.877400000000002</v>
      </c>
      <c r="K1930">
        <v>21.342600000000001</v>
      </c>
      <c r="L1930">
        <v>0.222381</v>
      </c>
      <c r="M1930">
        <v>0.43244100000000002</v>
      </c>
      <c r="N1930">
        <v>-1.2353799999999999</v>
      </c>
      <c r="O1930">
        <v>0.93051099999999998</v>
      </c>
      <c r="P1930">
        <v>0.97723000000000004</v>
      </c>
      <c r="Q1930">
        <v>7.0812899999999998E-2</v>
      </c>
    </row>
    <row r="1931" spans="1:17" x14ac:dyDescent="0.25">
      <c r="A1931" t="s">
        <v>2391</v>
      </c>
      <c r="B1931" t="s">
        <v>2392</v>
      </c>
      <c r="C1931" t="s">
        <v>2393</v>
      </c>
      <c r="D1931">
        <v>20.687799999999999</v>
      </c>
      <c r="E1931">
        <v>21.121300000000002</v>
      </c>
      <c r="F1931">
        <v>21.363900000000001</v>
      </c>
      <c r="G1931">
        <v>21.203399999999998</v>
      </c>
      <c r="H1931">
        <v>21.5565</v>
      </c>
      <c r="I1931">
        <v>20.710100000000001</v>
      </c>
      <c r="J1931">
        <v>21.351800000000001</v>
      </c>
      <c r="K1931">
        <v>20.832599999999999</v>
      </c>
      <c r="L1931">
        <v>0.34355799999999997</v>
      </c>
      <c r="M1931">
        <v>0.56590799999999997</v>
      </c>
      <c r="N1931">
        <v>0.32227600000000001</v>
      </c>
      <c r="O1931">
        <v>0.75601799999999997</v>
      </c>
      <c r="P1931">
        <v>0.93068499999999998</v>
      </c>
      <c r="Q1931">
        <v>-9.2815400000000006E-2</v>
      </c>
    </row>
    <row r="1932" spans="1:17" x14ac:dyDescent="0.25">
      <c r="A1932" t="s">
        <v>2733</v>
      </c>
      <c r="B1932" t="s">
        <v>2734</v>
      </c>
      <c r="C1932" t="s">
        <v>2735</v>
      </c>
      <c r="D1932">
        <v>23.632999999999999</v>
      </c>
      <c r="E1932">
        <v>22.982500000000002</v>
      </c>
      <c r="F1932">
        <v>22.902799999999999</v>
      </c>
      <c r="G1932">
        <v>23.3443</v>
      </c>
      <c r="H1932">
        <v>22.9617</v>
      </c>
      <c r="I1932">
        <v>23.857299999999999</v>
      </c>
      <c r="J1932">
        <v>23.1053</v>
      </c>
      <c r="K1932">
        <v>23.035900000000002</v>
      </c>
      <c r="L1932">
        <v>0.95610499999999998</v>
      </c>
      <c r="M1932">
        <v>0.96443299999999998</v>
      </c>
      <c r="N1932">
        <v>-1.9770300000000001E-2</v>
      </c>
      <c r="O1932">
        <v>0.671323</v>
      </c>
      <c r="P1932">
        <v>0.91296999999999995</v>
      </c>
      <c r="Q1932">
        <v>0.16007299999999999</v>
      </c>
    </row>
    <row r="1933" spans="1:17" x14ac:dyDescent="0.25">
      <c r="A1933" t="s">
        <v>2742</v>
      </c>
      <c r="B1933" t="s">
        <v>2743</v>
      </c>
      <c r="C1933" t="s">
        <v>2744</v>
      </c>
      <c r="D1933">
        <v>19.453299999999999</v>
      </c>
      <c r="E1933">
        <v>19.926400000000001</v>
      </c>
      <c r="F1933">
        <v>20.235800000000001</v>
      </c>
      <c r="G1933">
        <v>20.074999999999999</v>
      </c>
      <c r="H1933">
        <v>19.799600000000002</v>
      </c>
      <c r="I1933">
        <v>19.319199999999999</v>
      </c>
      <c r="J1933" t="s">
        <v>6773</v>
      </c>
      <c r="K1933">
        <v>20.351500000000001</v>
      </c>
      <c r="L1933">
        <v>0.84681600000000001</v>
      </c>
      <c r="M1933">
        <v>0.91591100000000003</v>
      </c>
      <c r="N1933">
        <v>6.5473900000000002E-2</v>
      </c>
      <c r="O1933">
        <v>0.94462900000000005</v>
      </c>
      <c r="P1933">
        <v>0.97946100000000003</v>
      </c>
      <c r="Q1933">
        <v>-3.6503500000000001E-2</v>
      </c>
    </row>
    <row r="1934" spans="1:17" x14ac:dyDescent="0.25">
      <c r="A1934" t="s">
        <v>2766</v>
      </c>
      <c r="B1934" t="s">
        <v>2767</v>
      </c>
      <c r="C1934" t="s">
        <v>2768</v>
      </c>
      <c r="D1934">
        <v>20.528199999999998</v>
      </c>
      <c r="E1934">
        <v>20.206</v>
      </c>
      <c r="F1934">
        <v>20.424600000000002</v>
      </c>
      <c r="G1934">
        <v>20.002199999999998</v>
      </c>
      <c r="H1934">
        <v>19.721900000000002</v>
      </c>
      <c r="I1934">
        <v>20.3657</v>
      </c>
      <c r="J1934">
        <v>21.001899999999999</v>
      </c>
      <c r="K1934">
        <v>20.598600000000001</v>
      </c>
      <c r="L1934">
        <v>4.7311899999999997E-2</v>
      </c>
      <c r="M1934">
        <v>0.17458199999999999</v>
      </c>
      <c r="N1934">
        <v>-0.52424700000000002</v>
      </c>
      <c r="O1934">
        <v>0.26673000000000002</v>
      </c>
      <c r="P1934">
        <v>0.67779599999999995</v>
      </c>
      <c r="Q1934">
        <v>0.26913100000000001</v>
      </c>
    </row>
    <row r="1935" spans="1:17" x14ac:dyDescent="0.25">
      <c r="A1935" t="s">
        <v>2814</v>
      </c>
      <c r="B1935" t="s">
        <v>2815</v>
      </c>
      <c r="C1935" t="s">
        <v>2816</v>
      </c>
      <c r="D1935">
        <v>21.064499999999999</v>
      </c>
      <c r="E1935">
        <v>21.6693</v>
      </c>
      <c r="F1935">
        <v>21.688500000000001</v>
      </c>
      <c r="G1935">
        <v>21.7514</v>
      </c>
      <c r="H1935">
        <v>22.2438</v>
      </c>
      <c r="I1935">
        <v>21.976099999999999</v>
      </c>
      <c r="J1935">
        <v>20.924299999999999</v>
      </c>
      <c r="K1935">
        <v>20.592600000000001</v>
      </c>
      <c r="L1935">
        <v>0.20238800000000001</v>
      </c>
      <c r="M1935">
        <v>0.40109</v>
      </c>
      <c r="N1935">
        <v>0.52349999999999997</v>
      </c>
      <c r="O1935">
        <v>0.54149099999999994</v>
      </c>
      <c r="P1935">
        <v>0.85508099999999998</v>
      </c>
      <c r="Q1935">
        <v>-0.30975599999999998</v>
      </c>
    </row>
    <row r="1936" spans="1:17" x14ac:dyDescent="0.25">
      <c r="A1936" t="s">
        <v>2817</v>
      </c>
      <c r="B1936" t="s">
        <v>2818</v>
      </c>
      <c r="C1936" t="s">
        <v>2819</v>
      </c>
      <c r="D1936">
        <v>21.5334</v>
      </c>
      <c r="E1936">
        <v>21.568300000000001</v>
      </c>
      <c r="F1936">
        <v>21.8491</v>
      </c>
      <c r="G1936">
        <v>21.787400000000002</v>
      </c>
      <c r="H1936">
        <v>21.8414</v>
      </c>
      <c r="I1936" t="s">
        <v>6773</v>
      </c>
      <c r="J1936">
        <v>21.7685</v>
      </c>
      <c r="K1936">
        <v>21.489599999999999</v>
      </c>
      <c r="L1936">
        <v>0.29775699999999999</v>
      </c>
      <c r="M1936">
        <v>0.519953</v>
      </c>
      <c r="N1936">
        <v>0.16409899999999999</v>
      </c>
      <c r="O1936">
        <v>0.906192</v>
      </c>
      <c r="P1936">
        <v>0.97182400000000002</v>
      </c>
      <c r="Q1936">
        <v>-2.1218600000000001E-2</v>
      </c>
    </row>
    <row r="1937" spans="1:17" x14ac:dyDescent="0.25">
      <c r="A1937" t="s">
        <v>2874</v>
      </c>
      <c r="B1937" t="s">
        <v>2875</v>
      </c>
      <c r="C1937" t="s">
        <v>2876</v>
      </c>
      <c r="D1937">
        <v>20.863499999999998</v>
      </c>
      <c r="E1937">
        <v>20.8995</v>
      </c>
      <c r="F1937">
        <v>20.349900000000002</v>
      </c>
      <c r="G1937">
        <v>20.838999999999999</v>
      </c>
      <c r="H1937">
        <v>20.382100000000001</v>
      </c>
      <c r="I1937">
        <v>20.887799999999999</v>
      </c>
      <c r="J1937">
        <v>20.440799999999999</v>
      </c>
      <c r="K1937">
        <v>20.401399999999999</v>
      </c>
      <c r="L1937">
        <v>0.76424700000000001</v>
      </c>
      <c r="M1937">
        <v>0.87130300000000005</v>
      </c>
      <c r="N1937">
        <v>-9.3746499999999996E-2</v>
      </c>
      <c r="O1937">
        <v>0.61784600000000001</v>
      </c>
      <c r="P1937">
        <v>0.89227299999999998</v>
      </c>
      <c r="Q1937">
        <v>-0.12761900000000001</v>
      </c>
    </row>
    <row r="1938" spans="1:17" x14ac:dyDescent="0.25">
      <c r="A1938" t="s">
        <v>2970</v>
      </c>
      <c r="B1938" t="s">
        <v>2971</v>
      </c>
      <c r="C1938" t="s">
        <v>2972</v>
      </c>
      <c r="D1938">
        <v>18.383800000000001</v>
      </c>
      <c r="E1938">
        <v>17.6463</v>
      </c>
      <c r="F1938">
        <v>18.0076</v>
      </c>
      <c r="G1938">
        <v>18.505400000000002</v>
      </c>
      <c r="H1938">
        <v>17.652799999999999</v>
      </c>
      <c r="I1938">
        <v>17.764399999999998</v>
      </c>
      <c r="J1938">
        <v>18.019400000000001</v>
      </c>
      <c r="K1938">
        <v>17.666599999999999</v>
      </c>
      <c r="L1938">
        <v>0.88433799999999996</v>
      </c>
      <c r="M1938">
        <v>0.93376099999999995</v>
      </c>
      <c r="N1938">
        <v>6.6471100000000005E-2</v>
      </c>
      <c r="O1938">
        <v>0.45590700000000001</v>
      </c>
      <c r="P1938">
        <v>0.82243299999999997</v>
      </c>
      <c r="Q1938">
        <v>-0.195827</v>
      </c>
    </row>
    <row r="1939" spans="1:17" x14ac:dyDescent="0.25">
      <c r="A1939" t="s">
        <v>3081</v>
      </c>
      <c r="B1939" t="s">
        <v>3082</v>
      </c>
      <c r="C1939" t="s">
        <v>3083</v>
      </c>
      <c r="D1939" t="s">
        <v>6773</v>
      </c>
      <c r="E1939">
        <v>19.949300000000001</v>
      </c>
      <c r="F1939">
        <v>19.591799999999999</v>
      </c>
      <c r="G1939">
        <v>20.2912</v>
      </c>
      <c r="H1939">
        <v>19.954999999999998</v>
      </c>
      <c r="I1939">
        <v>19.840800000000002</v>
      </c>
      <c r="J1939">
        <v>20.0077</v>
      </c>
      <c r="K1939">
        <v>19.392600000000002</v>
      </c>
      <c r="L1939">
        <v>0.28728300000000001</v>
      </c>
      <c r="M1939">
        <v>0.51033399999999995</v>
      </c>
      <c r="N1939">
        <v>0.352574</v>
      </c>
      <c r="O1939">
        <v>0.93653799999999998</v>
      </c>
      <c r="P1939">
        <v>0.97751200000000005</v>
      </c>
      <c r="Q1939">
        <v>-2.35182E-2</v>
      </c>
    </row>
    <row r="1940" spans="1:17" x14ac:dyDescent="0.25">
      <c r="A1940" t="s">
        <v>3192</v>
      </c>
      <c r="B1940" t="s">
        <v>3193</v>
      </c>
      <c r="C1940" t="s">
        <v>3194</v>
      </c>
      <c r="D1940">
        <v>21.6706</v>
      </c>
      <c r="E1940">
        <v>21.950900000000001</v>
      </c>
      <c r="F1940">
        <v>21.772500000000001</v>
      </c>
      <c r="G1940">
        <v>21.128699999999998</v>
      </c>
      <c r="H1940">
        <v>21.258800000000001</v>
      </c>
      <c r="I1940">
        <v>21.843499999999999</v>
      </c>
      <c r="J1940">
        <v>21.356400000000001</v>
      </c>
      <c r="K1940">
        <v>22.023900000000001</v>
      </c>
      <c r="L1940">
        <v>1.3870800000000001E-2</v>
      </c>
      <c r="M1940">
        <v>0.102349</v>
      </c>
      <c r="N1940">
        <v>-0.60421499999999995</v>
      </c>
      <c r="O1940">
        <v>0.80539000000000005</v>
      </c>
      <c r="P1940">
        <v>0.94316199999999994</v>
      </c>
      <c r="Q1940">
        <v>-5.6735399999999998E-2</v>
      </c>
    </row>
    <row r="1941" spans="1:17" x14ac:dyDescent="0.25">
      <c r="A1941" t="s">
        <v>6876</v>
      </c>
      <c r="B1941" t="s">
        <v>6877</v>
      </c>
      <c r="C1941" t="s">
        <v>6878</v>
      </c>
      <c r="D1941">
        <v>20.240500000000001</v>
      </c>
      <c r="E1941">
        <v>20.211099999999998</v>
      </c>
      <c r="F1941">
        <v>20.069900000000001</v>
      </c>
      <c r="G1941">
        <v>19.936800000000002</v>
      </c>
      <c r="H1941">
        <v>21.160599999999999</v>
      </c>
      <c r="I1941">
        <v>21.002600000000001</v>
      </c>
      <c r="J1941">
        <v>20.597799999999999</v>
      </c>
      <c r="K1941">
        <v>20.4361</v>
      </c>
      <c r="L1941">
        <v>0.47577199999999997</v>
      </c>
      <c r="M1941">
        <v>0.68620300000000001</v>
      </c>
      <c r="N1941">
        <v>0.37485800000000002</v>
      </c>
      <c r="O1941">
        <v>4.5867999999999999E-2</v>
      </c>
      <c r="P1941">
        <v>0.40957700000000002</v>
      </c>
      <c r="Q1941">
        <v>0.50502599999999997</v>
      </c>
    </row>
    <row r="1942" spans="1:17" x14ac:dyDescent="0.25">
      <c r="A1942" t="s">
        <v>3210</v>
      </c>
      <c r="B1942" t="s">
        <v>3211</v>
      </c>
      <c r="C1942" t="s">
        <v>3212</v>
      </c>
      <c r="D1942">
        <v>21.2044</v>
      </c>
      <c r="E1942">
        <v>20.979900000000001</v>
      </c>
      <c r="F1942">
        <v>20.704599999999999</v>
      </c>
      <c r="G1942">
        <v>21.110099999999999</v>
      </c>
      <c r="H1942">
        <v>21.016999999999999</v>
      </c>
      <c r="I1942">
        <v>20.972200000000001</v>
      </c>
      <c r="J1942">
        <v>21.194299999999998</v>
      </c>
      <c r="K1942">
        <v>20.5549</v>
      </c>
      <c r="L1942">
        <v>0.632857</v>
      </c>
      <c r="M1942">
        <v>0.80120400000000003</v>
      </c>
      <c r="N1942">
        <v>0.100589</v>
      </c>
      <c r="O1942">
        <v>0.82508199999999998</v>
      </c>
      <c r="P1942">
        <v>0.95033999999999996</v>
      </c>
      <c r="Q1942">
        <v>-5.5838899999999997E-2</v>
      </c>
    </row>
    <row r="1943" spans="1:17" x14ac:dyDescent="0.25">
      <c r="A1943" t="s">
        <v>3222</v>
      </c>
      <c r="B1943" t="s">
        <v>3223</v>
      </c>
      <c r="C1943" t="s">
        <v>3224</v>
      </c>
      <c r="D1943">
        <v>20.329000000000001</v>
      </c>
      <c r="E1943">
        <v>20.677900000000001</v>
      </c>
      <c r="F1943" t="s">
        <v>6773</v>
      </c>
      <c r="G1943">
        <v>20.0901</v>
      </c>
      <c r="H1943">
        <v>20.619399999999999</v>
      </c>
      <c r="I1943">
        <v>20.531700000000001</v>
      </c>
      <c r="J1943">
        <v>20.343800000000002</v>
      </c>
      <c r="K1943">
        <v>20.5305</v>
      </c>
      <c r="L1943">
        <v>0.68507700000000005</v>
      </c>
      <c r="M1943">
        <v>0.82993399999999995</v>
      </c>
      <c r="N1943">
        <v>-0.14873800000000001</v>
      </c>
      <c r="O1943">
        <v>0.83479700000000001</v>
      </c>
      <c r="P1943">
        <v>0.95572100000000004</v>
      </c>
      <c r="Q1943">
        <v>-3.4776700000000001E-2</v>
      </c>
    </row>
    <row r="1944" spans="1:17" x14ac:dyDescent="0.25">
      <c r="A1944" t="s">
        <v>3312</v>
      </c>
      <c r="B1944" t="s">
        <v>3313</v>
      </c>
      <c r="C1944" t="s">
        <v>3314</v>
      </c>
      <c r="D1944">
        <v>21.926600000000001</v>
      </c>
      <c r="E1944">
        <v>21.0931</v>
      </c>
      <c r="F1944">
        <v>21.039100000000001</v>
      </c>
      <c r="G1944">
        <v>21.401499999999999</v>
      </c>
      <c r="H1944">
        <v>21.470400000000001</v>
      </c>
      <c r="I1944">
        <v>21.030200000000001</v>
      </c>
      <c r="J1944">
        <v>21.530799999999999</v>
      </c>
      <c r="K1944">
        <v>21.242699999999999</v>
      </c>
      <c r="L1944">
        <v>0.83763399999999999</v>
      </c>
      <c r="M1944">
        <v>0.91235500000000003</v>
      </c>
      <c r="N1944">
        <v>8.3008100000000001E-2</v>
      </c>
      <c r="O1944">
        <v>0.80461700000000003</v>
      </c>
      <c r="P1944">
        <v>0.94381000000000004</v>
      </c>
      <c r="Q1944">
        <v>-8.5046099999999999E-2</v>
      </c>
    </row>
    <row r="1945" spans="1:17" x14ac:dyDescent="0.25">
      <c r="A1945" t="s">
        <v>3393</v>
      </c>
      <c r="B1945" t="s">
        <v>3394</v>
      </c>
      <c r="C1945" t="s">
        <v>3395</v>
      </c>
      <c r="D1945" t="s">
        <v>6773</v>
      </c>
      <c r="E1945">
        <v>19.778199999999998</v>
      </c>
      <c r="F1945">
        <v>19.967300000000002</v>
      </c>
      <c r="G1945">
        <v>19.462299999999999</v>
      </c>
      <c r="H1945">
        <v>19.2898</v>
      </c>
      <c r="I1945">
        <v>19.470700000000001</v>
      </c>
      <c r="J1945">
        <v>19.348299999999998</v>
      </c>
      <c r="K1945">
        <v>19.561199999999999</v>
      </c>
      <c r="L1945">
        <v>6.0436799999999999E-2</v>
      </c>
      <c r="M1945">
        <v>0.20189699999999999</v>
      </c>
      <c r="N1945">
        <v>-0.49665700000000002</v>
      </c>
      <c r="O1945">
        <v>3.0340099999999998E-2</v>
      </c>
      <c r="P1945">
        <v>0.36035</v>
      </c>
      <c r="Q1945">
        <v>-0.41263899999999998</v>
      </c>
    </row>
    <row r="1946" spans="1:17" x14ac:dyDescent="0.25">
      <c r="A1946" t="s">
        <v>3450</v>
      </c>
      <c r="B1946" t="s">
        <v>3451</v>
      </c>
      <c r="C1946" t="s">
        <v>3452</v>
      </c>
      <c r="D1946">
        <v>21.441400000000002</v>
      </c>
      <c r="E1946">
        <v>22.329899999999999</v>
      </c>
      <c r="F1946">
        <v>22.1587</v>
      </c>
      <c r="G1946">
        <v>21.925899999999999</v>
      </c>
      <c r="H1946">
        <v>21.416699999999999</v>
      </c>
      <c r="I1946">
        <v>21.986999999999998</v>
      </c>
      <c r="J1946">
        <v>21.39</v>
      </c>
      <c r="K1946">
        <v>21.386700000000001</v>
      </c>
      <c r="L1946">
        <v>0.50009599999999998</v>
      </c>
      <c r="M1946">
        <v>0.70299900000000004</v>
      </c>
      <c r="N1946">
        <v>-0.305369</v>
      </c>
      <c r="O1946">
        <v>0.31353900000000001</v>
      </c>
      <c r="P1946">
        <v>0.725831</v>
      </c>
      <c r="Q1946">
        <v>-0.388737</v>
      </c>
    </row>
    <row r="1947" spans="1:17" x14ac:dyDescent="0.25">
      <c r="A1947" t="s">
        <v>3513</v>
      </c>
      <c r="B1947" t="s">
        <v>3514</v>
      </c>
      <c r="C1947" t="s">
        <v>3515</v>
      </c>
      <c r="D1947">
        <v>20.971599999999999</v>
      </c>
      <c r="E1947">
        <v>20.957000000000001</v>
      </c>
      <c r="F1947">
        <v>20.901</v>
      </c>
      <c r="G1947">
        <v>20.955200000000001</v>
      </c>
      <c r="H1947">
        <v>20.512499999999999</v>
      </c>
      <c r="I1947">
        <v>20.592600000000001</v>
      </c>
      <c r="J1947">
        <v>20.811499999999999</v>
      </c>
      <c r="K1947" t="s">
        <v>6773</v>
      </c>
      <c r="L1947">
        <v>0.29949300000000001</v>
      </c>
      <c r="M1947">
        <v>0.51996200000000004</v>
      </c>
      <c r="N1947">
        <v>-0.209366</v>
      </c>
      <c r="O1947">
        <v>6.7997299999999997E-2</v>
      </c>
      <c r="P1947">
        <v>0.40900999999999998</v>
      </c>
      <c r="Q1947">
        <v>-0.241146</v>
      </c>
    </row>
    <row r="1948" spans="1:17" x14ac:dyDescent="0.25">
      <c r="A1948" t="s">
        <v>3516</v>
      </c>
      <c r="B1948" t="s">
        <v>3517</v>
      </c>
      <c r="C1948" t="s">
        <v>3518</v>
      </c>
      <c r="D1948">
        <v>21.6846</v>
      </c>
      <c r="E1948">
        <v>22.565000000000001</v>
      </c>
      <c r="F1948">
        <v>22.357099999999999</v>
      </c>
      <c r="G1948">
        <v>20.329599999999999</v>
      </c>
      <c r="H1948">
        <v>22.3643</v>
      </c>
      <c r="I1948">
        <v>22.257300000000001</v>
      </c>
      <c r="J1948">
        <v>22.6356</v>
      </c>
      <c r="K1948">
        <v>22.411100000000001</v>
      </c>
      <c r="L1948">
        <v>0.37973499999999999</v>
      </c>
      <c r="M1948">
        <v>0.60941000000000001</v>
      </c>
      <c r="N1948">
        <v>-0.85527200000000003</v>
      </c>
      <c r="O1948">
        <v>0.46412900000000001</v>
      </c>
      <c r="P1948">
        <v>0.82823999999999998</v>
      </c>
      <c r="Q1948">
        <v>0.23245499999999999</v>
      </c>
    </row>
    <row r="1949" spans="1:17" x14ac:dyDescent="0.25">
      <c r="A1949" t="s">
        <v>3561</v>
      </c>
      <c r="B1949" t="s">
        <v>3562</v>
      </c>
      <c r="C1949" t="s">
        <v>3563</v>
      </c>
      <c r="D1949">
        <v>19.353200000000001</v>
      </c>
      <c r="E1949">
        <v>21.746200000000002</v>
      </c>
      <c r="F1949">
        <v>21.5304</v>
      </c>
      <c r="G1949">
        <v>21.943100000000001</v>
      </c>
      <c r="H1949">
        <v>21.763200000000001</v>
      </c>
      <c r="I1949" t="s">
        <v>6773</v>
      </c>
      <c r="J1949">
        <v>19.875599999999999</v>
      </c>
      <c r="K1949">
        <v>21.052099999999999</v>
      </c>
      <c r="L1949">
        <v>0.39620300000000003</v>
      </c>
      <c r="M1949">
        <v>0.62680999999999998</v>
      </c>
      <c r="N1949">
        <v>0.97656500000000002</v>
      </c>
      <c r="O1949">
        <v>0.72774300000000003</v>
      </c>
      <c r="P1949">
        <v>0.92625299999999999</v>
      </c>
      <c r="Q1949">
        <v>-0.412717</v>
      </c>
    </row>
    <row r="1950" spans="1:17" x14ac:dyDescent="0.25">
      <c r="A1950" t="s">
        <v>3612</v>
      </c>
      <c r="B1950" t="s">
        <v>3613</v>
      </c>
      <c r="C1950" t="s">
        <v>3614</v>
      </c>
      <c r="D1950">
        <v>23.815100000000001</v>
      </c>
      <c r="E1950">
        <v>23.6707</v>
      </c>
      <c r="F1950">
        <v>22.764800000000001</v>
      </c>
      <c r="G1950">
        <v>23.436800000000002</v>
      </c>
      <c r="H1950">
        <v>23.535799999999998</v>
      </c>
      <c r="I1950">
        <v>23.761600000000001</v>
      </c>
      <c r="J1950">
        <v>23.835999999999999</v>
      </c>
      <c r="K1950">
        <v>23.016999999999999</v>
      </c>
      <c r="L1950">
        <v>0.88082700000000003</v>
      </c>
      <c r="M1950">
        <v>0.93345599999999995</v>
      </c>
      <c r="N1950">
        <v>6.9460599999999997E-2</v>
      </c>
      <c r="O1950">
        <v>0.78703800000000002</v>
      </c>
      <c r="P1950">
        <v>0.93792600000000004</v>
      </c>
      <c r="Q1950">
        <v>0.121332</v>
      </c>
    </row>
    <row r="1951" spans="1:17" x14ac:dyDescent="0.25">
      <c r="A1951" t="s">
        <v>3639</v>
      </c>
      <c r="B1951" t="s">
        <v>3640</v>
      </c>
      <c r="C1951" t="s">
        <v>3641</v>
      </c>
      <c r="D1951" t="s">
        <v>6773</v>
      </c>
      <c r="E1951">
        <v>19.999400000000001</v>
      </c>
      <c r="F1951">
        <v>20.052900000000001</v>
      </c>
      <c r="G1951">
        <v>20.2089</v>
      </c>
      <c r="H1951">
        <v>20.6876</v>
      </c>
      <c r="I1951">
        <v>20.064299999999999</v>
      </c>
      <c r="J1951" t="s">
        <v>6773</v>
      </c>
      <c r="K1951">
        <v>19.699300000000001</v>
      </c>
      <c r="L1951">
        <v>0.22175600000000001</v>
      </c>
      <c r="M1951">
        <v>0.431755</v>
      </c>
      <c r="N1951">
        <v>0.42211900000000002</v>
      </c>
      <c r="O1951">
        <v>0.51578999999999997</v>
      </c>
      <c r="P1951">
        <v>0.845966</v>
      </c>
      <c r="Q1951">
        <v>-0.144369</v>
      </c>
    </row>
    <row r="1952" spans="1:17" x14ac:dyDescent="0.25">
      <c r="A1952" t="s">
        <v>3675</v>
      </c>
      <c r="B1952" t="s">
        <v>3676</v>
      </c>
      <c r="C1952" t="s">
        <v>3677</v>
      </c>
      <c r="D1952">
        <v>21.5136</v>
      </c>
      <c r="E1952">
        <v>21.172599999999999</v>
      </c>
      <c r="F1952">
        <v>21.114100000000001</v>
      </c>
      <c r="G1952">
        <v>21.089099999999998</v>
      </c>
      <c r="H1952">
        <v>20.750499999999999</v>
      </c>
      <c r="I1952">
        <v>21.591100000000001</v>
      </c>
      <c r="J1952">
        <v>21.3749</v>
      </c>
      <c r="K1952">
        <v>21.149000000000001</v>
      </c>
      <c r="L1952">
        <v>0.18815000000000001</v>
      </c>
      <c r="M1952">
        <v>0.37974799999999997</v>
      </c>
      <c r="N1952">
        <v>-0.347022</v>
      </c>
      <c r="O1952">
        <v>0.58811100000000005</v>
      </c>
      <c r="P1952">
        <v>0.87606600000000001</v>
      </c>
      <c r="Q1952">
        <v>0.104869</v>
      </c>
    </row>
    <row r="1953" spans="1:17" x14ac:dyDescent="0.25">
      <c r="A1953" t="s">
        <v>3774</v>
      </c>
      <c r="B1953" t="s">
        <v>3775</v>
      </c>
      <c r="C1953" t="s">
        <v>3776</v>
      </c>
      <c r="D1953">
        <v>21.9727</v>
      </c>
      <c r="E1953">
        <v>22.282900000000001</v>
      </c>
      <c r="F1953">
        <v>22.196100000000001</v>
      </c>
      <c r="G1953">
        <v>22.088799999999999</v>
      </c>
      <c r="H1953">
        <v>21.922999999999998</v>
      </c>
      <c r="I1953">
        <v>22.424700000000001</v>
      </c>
      <c r="J1953">
        <v>22.374300000000002</v>
      </c>
      <c r="K1953">
        <v>21.982399999999998</v>
      </c>
      <c r="L1953">
        <v>0.36055399999999999</v>
      </c>
      <c r="M1953">
        <v>0.58550400000000002</v>
      </c>
      <c r="N1953">
        <v>-0.14464299999999999</v>
      </c>
      <c r="O1953">
        <v>0.54766499999999996</v>
      </c>
      <c r="P1953">
        <v>0.85563500000000003</v>
      </c>
      <c r="Q1953">
        <v>0.10990999999999999</v>
      </c>
    </row>
    <row r="1954" spans="1:17" x14ac:dyDescent="0.25">
      <c r="A1954" t="s">
        <v>4308</v>
      </c>
      <c r="B1954" t="s">
        <v>4309</v>
      </c>
      <c r="C1954" t="s">
        <v>4310</v>
      </c>
      <c r="D1954">
        <v>21.281300000000002</v>
      </c>
      <c r="E1954">
        <v>19.631599999999999</v>
      </c>
      <c r="F1954">
        <v>21.575900000000001</v>
      </c>
      <c r="G1954">
        <v>21.460899999999999</v>
      </c>
      <c r="H1954">
        <v>20.6874</v>
      </c>
      <c r="I1954">
        <v>21.333400000000001</v>
      </c>
      <c r="J1954">
        <v>21.591799999999999</v>
      </c>
      <c r="K1954">
        <v>21.406300000000002</v>
      </c>
      <c r="L1954">
        <v>0.78813</v>
      </c>
      <c r="M1954">
        <v>0.88328499999999999</v>
      </c>
      <c r="N1954">
        <v>0.24452699999999999</v>
      </c>
      <c r="O1954">
        <v>0.37085699999999999</v>
      </c>
      <c r="P1954">
        <v>0.76700500000000005</v>
      </c>
      <c r="Q1954">
        <v>0.61422200000000005</v>
      </c>
    </row>
    <row r="1955" spans="1:17" x14ac:dyDescent="0.25">
      <c r="A1955" t="s">
        <v>4581</v>
      </c>
      <c r="B1955" t="s">
        <v>4582</v>
      </c>
      <c r="C1955" t="s">
        <v>4583</v>
      </c>
      <c r="D1955">
        <v>21.474299999999999</v>
      </c>
      <c r="E1955">
        <v>22.4712</v>
      </c>
      <c r="F1955">
        <v>22.483799999999999</v>
      </c>
      <c r="G1955">
        <v>22.166699999999999</v>
      </c>
      <c r="H1955">
        <v>22.338699999999999</v>
      </c>
      <c r="I1955">
        <v>22.500399999999999</v>
      </c>
      <c r="J1955">
        <v>22.5214</v>
      </c>
      <c r="K1955">
        <v>22.211099999999998</v>
      </c>
      <c r="L1955">
        <v>0.817859</v>
      </c>
      <c r="M1955">
        <v>0.90186500000000003</v>
      </c>
      <c r="N1955">
        <v>0.10965800000000001</v>
      </c>
      <c r="O1955">
        <v>0.485624</v>
      </c>
      <c r="P1955">
        <v>0.837364</v>
      </c>
      <c r="Q1955">
        <v>0.267905</v>
      </c>
    </row>
    <row r="1956" spans="1:17" x14ac:dyDescent="0.25">
      <c r="A1956" t="s">
        <v>4623</v>
      </c>
      <c r="B1956" t="s">
        <v>4624</v>
      </c>
      <c r="C1956" t="s">
        <v>4625</v>
      </c>
      <c r="D1956">
        <v>22.069500000000001</v>
      </c>
      <c r="E1956">
        <v>21.782699999999998</v>
      </c>
      <c r="F1956">
        <v>21.852</v>
      </c>
      <c r="G1956">
        <v>22.0382</v>
      </c>
      <c r="H1956">
        <v>21.5977</v>
      </c>
      <c r="I1956">
        <v>22.140799999999999</v>
      </c>
      <c r="J1956">
        <v>21.640499999999999</v>
      </c>
      <c r="K1956">
        <v>21.872599999999998</v>
      </c>
      <c r="L1956">
        <v>0.70242499999999997</v>
      </c>
      <c r="M1956">
        <v>0.83760299999999999</v>
      </c>
      <c r="N1956">
        <v>-8.3447800000000003E-2</v>
      </c>
      <c r="O1956">
        <v>0.92540900000000004</v>
      </c>
      <c r="P1956">
        <v>0.97737200000000002</v>
      </c>
      <c r="Q1956">
        <v>-1.6781500000000001E-2</v>
      </c>
    </row>
    <row r="1957" spans="1:17" x14ac:dyDescent="0.25">
      <c r="A1957" t="s">
        <v>4671</v>
      </c>
      <c r="B1957" t="s">
        <v>4672</v>
      </c>
      <c r="C1957" t="s">
        <v>4673</v>
      </c>
      <c r="D1957">
        <v>21.475100000000001</v>
      </c>
      <c r="E1957">
        <v>21.392399999999999</v>
      </c>
      <c r="F1957">
        <v>21.283100000000001</v>
      </c>
      <c r="G1957">
        <v>21.026199999999999</v>
      </c>
      <c r="H1957">
        <v>20.596900000000002</v>
      </c>
      <c r="I1957">
        <v>21.491099999999999</v>
      </c>
      <c r="J1957">
        <v>21.480399999999999</v>
      </c>
      <c r="K1957">
        <v>21.491</v>
      </c>
      <c r="L1957">
        <v>4.7054600000000002E-2</v>
      </c>
      <c r="M1957">
        <v>0.17543700000000001</v>
      </c>
      <c r="N1957">
        <v>-0.57194299999999998</v>
      </c>
      <c r="O1957">
        <v>0.13527600000000001</v>
      </c>
      <c r="P1957">
        <v>0.512355</v>
      </c>
      <c r="Q1957">
        <v>0.104015</v>
      </c>
    </row>
    <row r="1958" spans="1:17" x14ac:dyDescent="0.25">
      <c r="A1958" t="s">
        <v>4689</v>
      </c>
      <c r="B1958" t="s">
        <v>4690</v>
      </c>
      <c r="C1958" t="s">
        <v>4691</v>
      </c>
      <c r="D1958">
        <v>19.961400000000001</v>
      </c>
      <c r="E1958">
        <v>22.438199999999998</v>
      </c>
      <c r="F1958">
        <v>21.845800000000001</v>
      </c>
      <c r="G1958">
        <v>21.492599999999999</v>
      </c>
      <c r="H1958">
        <v>21.8918</v>
      </c>
      <c r="I1958">
        <v>22.452400000000001</v>
      </c>
      <c r="J1958">
        <v>21.6066</v>
      </c>
      <c r="K1958">
        <v>21.663599999999999</v>
      </c>
      <c r="L1958">
        <v>0.79481199999999996</v>
      </c>
      <c r="M1958">
        <v>0.88725500000000002</v>
      </c>
      <c r="N1958">
        <v>0.277117</v>
      </c>
      <c r="O1958">
        <v>0.56920499999999996</v>
      </c>
      <c r="P1958">
        <v>0.86608300000000005</v>
      </c>
      <c r="Q1958">
        <v>0.49242000000000002</v>
      </c>
    </row>
    <row r="1959" spans="1:17" x14ac:dyDescent="0.25">
      <c r="A1959" t="s">
        <v>4755</v>
      </c>
      <c r="B1959" t="s">
        <v>4756</v>
      </c>
      <c r="C1959" t="s">
        <v>4757</v>
      </c>
      <c r="D1959">
        <v>20.880500000000001</v>
      </c>
      <c r="E1959">
        <v>22.223800000000001</v>
      </c>
      <c r="F1959">
        <v>22.0625</v>
      </c>
      <c r="G1959">
        <v>20.462700000000002</v>
      </c>
      <c r="H1959">
        <v>21.789300000000001</v>
      </c>
      <c r="I1959">
        <v>21.754999999999999</v>
      </c>
      <c r="J1959">
        <v>22.118400000000001</v>
      </c>
      <c r="K1959">
        <v>21.790199999999999</v>
      </c>
      <c r="L1959">
        <v>0.47775499999999999</v>
      </c>
      <c r="M1959">
        <v>0.68591800000000003</v>
      </c>
      <c r="N1959">
        <v>-0.59623199999999998</v>
      </c>
      <c r="O1959">
        <v>0.72516499999999995</v>
      </c>
      <c r="P1959">
        <v>0.92479</v>
      </c>
      <c r="Q1959">
        <v>0.16559199999999999</v>
      </c>
    </row>
    <row r="1960" spans="1:17" x14ac:dyDescent="0.25">
      <c r="A1960" t="s">
        <v>4779</v>
      </c>
      <c r="B1960" t="s">
        <v>4780</v>
      </c>
      <c r="C1960" t="s">
        <v>4781</v>
      </c>
      <c r="D1960">
        <v>22.941400000000002</v>
      </c>
      <c r="E1960">
        <v>23.653700000000001</v>
      </c>
      <c r="F1960">
        <v>23.168199999999999</v>
      </c>
      <c r="G1960">
        <v>21.945399999999999</v>
      </c>
      <c r="H1960">
        <v>21.877400000000002</v>
      </c>
      <c r="I1960">
        <v>24.081399999999999</v>
      </c>
      <c r="J1960">
        <v>23.695</v>
      </c>
      <c r="K1960">
        <v>23.2531</v>
      </c>
      <c r="L1960">
        <v>1.5995499999999999E-2</v>
      </c>
      <c r="M1960">
        <v>0.11168599999999999</v>
      </c>
      <c r="N1960">
        <v>-1.3430299999999999</v>
      </c>
      <c r="O1960">
        <v>0.255629</v>
      </c>
      <c r="P1960">
        <v>0.667933</v>
      </c>
      <c r="Q1960">
        <v>0.42207899999999998</v>
      </c>
    </row>
    <row r="1961" spans="1:17" x14ac:dyDescent="0.25">
      <c r="A1961" t="s">
        <v>4803</v>
      </c>
      <c r="B1961" t="s">
        <v>4804</v>
      </c>
      <c r="C1961" t="s">
        <v>4805</v>
      </c>
      <c r="D1961">
        <v>20.8308</v>
      </c>
      <c r="E1961">
        <v>20.525700000000001</v>
      </c>
      <c r="F1961">
        <v>20.647600000000001</v>
      </c>
      <c r="G1961">
        <v>19.737500000000001</v>
      </c>
      <c r="H1961">
        <v>19.9421</v>
      </c>
      <c r="I1961">
        <v>20.968699999999998</v>
      </c>
      <c r="J1961">
        <v>21.013200000000001</v>
      </c>
      <c r="K1961">
        <v>20.174600000000002</v>
      </c>
      <c r="L1961">
        <v>9.1800200000000005E-3</v>
      </c>
      <c r="M1961">
        <v>8.3355600000000002E-2</v>
      </c>
      <c r="N1961">
        <v>-0.82820499999999997</v>
      </c>
      <c r="O1961">
        <v>0.86785500000000004</v>
      </c>
      <c r="P1961">
        <v>0.960399</v>
      </c>
      <c r="Q1961">
        <v>5.0807999999999999E-2</v>
      </c>
    </row>
    <row r="1962" spans="1:17" x14ac:dyDescent="0.25">
      <c r="A1962" t="s">
        <v>5004</v>
      </c>
      <c r="B1962" t="s">
        <v>5005</v>
      </c>
      <c r="C1962" t="s">
        <v>5006</v>
      </c>
      <c r="D1962">
        <v>19.271000000000001</v>
      </c>
      <c r="E1962">
        <v>19.998699999999999</v>
      </c>
      <c r="F1962">
        <v>19.383299999999998</v>
      </c>
      <c r="G1962">
        <v>20.063700000000001</v>
      </c>
      <c r="H1962">
        <v>19.423400000000001</v>
      </c>
      <c r="I1962" t="s">
        <v>6773</v>
      </c>
      <c r="J1962">
        <v>19.802</v>
      </c>
      <c r="K1962">
        <v>19.154599999999999</v>
      </c>
      <c r="L1962">
        <v>0.64487000000000005</v>
      </c>
      <c r="M1962">
        <v>0.80412099999999997</v>
      </c>
      <c r="N1962">
        <v>0.192523</v>
      </c>
      <c r="O1962">
        <v>0.86003200000000002</v>
      </c>
      <c r="P1962">
        <v>0.96320600000000001</v>
      </c>
      <c r="Q1962">
        <v>-7.2710700000000003E-2</v>
      </c>
    </row>
    <row r="1963" spans="1:17" x14ac:dyDescent="0.25">
      <c r="A1963" t="s">
        <v>5097</v>
      </c>
      <c r="B1963" t="s">
        <v>5098</v>
      </c>
      <c r="C1963" t="s">
        <v>5099</v>
      </c>
      <c r="D1963" t="s">
        <v>6773</v>
      </c>
      <c r="E1963">
        <v>19.991</v>
      </c>
      <c r="F1963">
        <v>19.877700000000001</v>
      </c>
      <c r="G1963">
        <v>19.8126</v>
      </c>
      <c r="H1963">
        <v>20.465800000000002</v>
      </c>
      <c r="I1963">
        <v>19.765000000000001</v>
      </c>
      <c r="J1963">
        <v>19.989999999999998</v>
      </c>
      <c r="K1963" t="s">
        <v>6773</v>
      </c>
      <c r="L1963">
        <v>0.599518</v>
      </c>
      <c r="M1963">
        <v>0.77648600000000001</v>
      </c>
      <c r="N1963">
        <v>0.20488400000000001</v>
      </c>
      <c r="O1963">
        <v>0.69579999999999997</v>
      </c>
      <c r="P1963">
        <v>0.91692799999999997</v>
      </c>
      <c r="Q1963">
        <v>-5.6881000000000001E-2</v>
      </c>
    </row>
    <row r="1964" spans="1:17" x14ac:dyDescent="0.25">
      <c r="A1964" t="s">
        <v>5145</v>
      </c>
      <c r="B1964" t="s">
        <v>5146</v>
      </c>
      <c r="C1964" t="s">
        <v>5147</v>
      </c>
      <c r="D1964">
        <v>20.768999999999998</v>
      </c>
      <c r="E1964">
        <v>20.811900000000001</v>
      </c>
      <c r="F1964">
        <v>20.657800000000002</v>
      </c>
      <c r="G1964">
        <v>20.665500000000002</v>
      </c>
      <c r="H1964">
        <v>20.686499999999999</v>
      </c>
      <c r="I1964">
        <v>21.197399999999998</v>
      </c>
      <c r="J1964">
        <v>20.519600000000001</v>
      </c>
      <c r="K1964">
        <v>20.703299999999999</v>
      </c>
      <c r="L1964">
        <v>0.325318</v>
      </c>
      <c r="M1964">
        <v>0.54840100000000003</v>
      </c>
      <c r="N1964">
        <v>-7.01793E-2</v>
      </c>
      <c r="O1964">
        <v>0.78503500000000004</v>
      </c>
      <c r="P1964">
        <v>0.93901100000000004</v>
      </c>
      <c r="Q1964">
        <v>6.0531599999999998E-2</v>
      </c>
    </row>
    <row r="1965" spans="1:17" x14ac:dyDescent="0.25">
      <c r="A1965" t="s">
        <v>5178</v>
      </c>
      <c r="B1965" t="s">
        <v>5179</v>
      </c>
      <c r="C1965" t="s">
        <v>5180</v>
      </c>
      <c r="D1965">
        <v>22.474699999999999</v>
      </c>
      <c r="E1965">
        <v>22.747</v>
      </c>
      <c r="F1965">
        <v>22.8322</v>
      </c>
      <c r="G1965">
        <v>24.1218</v>
      </c>
      <c r="H1965">
        <v>24.044499999999999</v>
      </c>
      <c r="I1965">
        <v>22.441199999999998</v>
      </c>
      <c r="J1965">
        <v>22.027999999999999</v>
      </c>
      <c r="K1965">
        <v>21.974799999999998</v>
      </c>
      <c r="L1965">
        <v>2.2320399999999998E-3</v>
      </c>
      <c r="M1965">
        <v>4.6329099999999998E-2</v>
      </c>
      <c r="N1965">
        <v>1.3985300000000001</v>
      </c>
      <c r="O1965">
        <v>4.2470599999999997E-2</v>
      </c>
      <c r="P1965">
        <v>0.39899499999999999</v>
      </c>
      <c r="Q1965">
        <v>-0.53662100000000001</v>
      </c>
    </row>
    <row r="1966" spans="1:17" x14ac:dyDescent="0.25">
      <c r="A1966" t="s">
        <v>5262</v>
      </c>
      <c r="B1966" t="s">
        <v>5263</v>
      </c>
      <c r="C1966" t="s">
        <v>5264</v>
      </c>
      <c r="D1966">
        <v>22.346599999999999</v>
      </c>
      <c r="E1966">
        <v>22.378699999999998</v>
      </c>
      <c r="F1966">
        <v>22.496400000000001</v>
      </c>
      <c r="G1966">
        <v>22.5519</v>
      </c>
      <c r="H1966">
        <v>22.631900000000002</v>
      </c>
      <c r="I1966">
        <v>22.293099999999999</v>
      </c>
      <c r="J1966">
        <v>22.451899999999998</v>
      </c>
      <c r="K1966">
        <v>22.485099999999999</v>
      </c>
      <c r="L1966">
        <v>6.77199E-2</v>
      </c>
      <c r="M1966">
        <v>0.20746200000000001</v>
      </c>
      <c r="N1966">
        <v>0.18468999999999999</v>
      </c>
      <c r="O1966">
        <v>0.97212399999999999</v>
      </c>
      <c r="P1966">
        <v>0.98353699999999999</v>
      </c>
      <c r="Q1966">
        <v>2.7770999999999998E-3</v>
      </c>
    </row>
    <row r="1967" spans="1:17" x14ac:dyDescent="0.25">
      <c r="A1967" t="s">
        <v>5307</v>
      </c>
      <c r="B1967" t="s">
        <v>5308</v>
      </c>
      <c r="C1967" t="s">
        <v>5309</v>
      </c>
      <c r="D1967">
        <v>20.3628</v>
      </c>
      <c r="E1967">
        <v>20.593599999999999</v>
      </c>
      <c r="F1967">
        <v>20.925899999999999</v>
      </c>
      <c r="G1967">
        <v>20.9193</v>
      </c>
      <c r="H1967">
        <v>21.508400000000002</v>
      </c>
      <c r="I1967">
        <v>20.690999999999999</v>
      </c>
      <c r="J1967">
        <v>20.560199999999998</v>
      </c>
      <c r="K1967">
        <v>20.2745</v>
      </c>
      <c r="L1967">
        <v>0.149787</v>
      </c>
      <c r="M1967">
        <v>0.33846700000000002</v>
      </c>
      <c r="N1967">
        <v>0.58642399999999995</v>
      </c>
      <c r="O1967">
        <v>0.59229200000000004</v>
      </c>
      <c r="P1967">
        <v>0.87917000000000001</v>
      </c>
      <c r="Q1967">
        <v>-0.118867</v>
      </c>
    </row>
    <row r="1968" spans="1:17" x14ac:dyDescent="0.25">
      <c r="A1968" t="s">
        <v>5400</v>
      </c>
      <c r="B1968" t="s">
        <v>5401</v>
      </c>
      <c r="C1968" t="s">
        <v>5402</v>
      </c>
      <c r="D1968">
        <v>20.1828</v>
      </c>
      <c r="E1968">
        <v>19.868099999999998</v>
      </c>
      <c r="F1968">
        <v>19.461200000000002</v>
      </c>
      <c r="G1968">
        <v>20.495999999999999</v>
      </c>
      <c r="H1968">
        <v>20.139900000000001</v>
      </c>
      <c r="I1968">
        <v>20.165099999999999</v>
      </c>
      <c r="J1968">
        <v>20.078600000000002</v>
      </c>
      <c r="K1968">
        <v>20.287199999999999</v>
      </c>
      <c r="L1968">
        <v>0.20816799999999999</v>
      </c>
      <c r="M1968">
        <v>0.41156999999999999</v>
      </c>
      <c r="N1968">
        <v>0.480547</v>
      </c>
      <c r="O1968">
        <v>0.19345799999999999</v>
      </c>
      <c r="P1968">
        <v>0.59875299999999998</v>
      </c>
      <c r="Q1968">
        <v>0.33958500000000003</v>
      </c>
    </row>
    <row r="1969" spans="1:17" x14ac:dyDescent="0.25">
      <c r="A1969" t="s">
        <v>5472</v>
      </c>
      <c r="B1969" t="s">
        <v>5473</v>
      </c>
      <c r="C1969" t="s">
        <v>5474</v>
      </c>
      <c r="D1969">
        <v>21.924199999999999</v>
      </c>
      <c r="E1969">
        <v>21.167000000000002</v>
      </c>
      <c r="F1969">
        <v>20.957100000000001</v>
      </c>
      <c r="G1969">
        <v>21.350899999999999</v>
      </c>
      <c r="H1969">
        <v>20.918800000000001</v>
      </c>
      <c r="I1969">
        <v>20.920300000000001</v>
      </c>
      <c r="J1969">
        <v>21.196899999999999</v>
      </c>
      <c r="K1969">
        <v>20.547699999999999</v>
      </c>
      <c r="L1969">
        <v>0.63844900000000004</v>
      </c>
      <c r="M1969">
        <v>0.80252000000000001</v>
      </c>
      <c r="N1969">
        <v>-0.214585</v>
      </c>
      <c r="O1969">
        <v>0.25665500000000002</v>
      </c>
      <c r="P1969">
        <v>0.66811500000000001</v>
      </c>
      <c r="Q1969">
        <v>-0.461121</v>
      </c>
    </row>
    <row r="1970" spans="1:17" x14ac:dyDescent="0.25">
      <c r="A1970" t="s">
        <v>5490</v>
      </c>
      <c r="B1970" t="s">
        <v>5491</v>
      </c>
      <c r="C1970" t="s">
        <v>5492</v>
      </c>
      <c r="D1970" t="s">
        <v>6773</v>
      </c>
      <c r="E1970">
        <v>20.5319</v>
      </c>
      <c r="F1970">
        <v>20.717700000000001</v>
      </c>
      <c r="G1970">
        <v>20.9665</v>
      </c>
      <c r="H1970">
        <v>20.570399999999999</v>
      </c>
      <c r="I1970">
        <v>18.613800000000001</v>
      </c>
      <c r="J1970">
        <v>21.307099999999998</v>
      </c>
      <c r="K1970">
        <v>21.017800000000001</v>
      </c>
      <c r="L1970">
        <v>0.57875399999999999</v>
      </c>
      <c r="M1970">
        <v>0.76497300000000001</v>
      </c>
      <c r="N1970">
        <v>0.14369100000000001</v>
      </c>
      <c r="O1970">
        <v>0.79596299999999998</v>
      </c>
      <c r="P1970">
        <v>0.94017899999999999</v>
      </c>
      <c r="Q1970">
        <v>-0.31188399999999999</v>
      </c>
    </row>
    <row r="1971" spans="1:17" x14ac:dyDescent="0.25">
      <c r="A1971" t="s">
        <v>5493</v>
      </c>
      <c r="B1971" t="s">
        <v>5494</v>
      </c>
      <c r="C1971" t="s">
        <v>5495</v>
      </c>
      <c r="D1971">
        <v>20.482600000000001</v>
      </c>
      <c r="E1971" t="s">
        <v>6773</v>
      </c>
      <c r="F1971">
        <v>19.794899999999998</v>
      </c>
      <c r="G1971">
        <v>20.729700000000001</v>
      </c>
      <c r="H1971">
        <v>20.5946</v>
      </c>
      <c r="I1971">
        <v>20.744</v>
      </c>
      <c r="J1971">
        <v>20.497299999999999</v>
      </c>
      <c r="K1971">
        <v>20.788499999999999</v>
      </c>
      <c r="L1971">
        <v>0.27385799999999999</v>
      </c>
      <c r="M1971">
        <v>0.49409500000000001</v>
      </c>
      <c r="N1971">
        <v>0.52341199999999999</v>
      </c>
      <c r="O1971">
        <v>0.152203</v>
      </c>
      <c r="P1971">
        <v>0.54268099999999997</v>
      </c>
      <c r="Q1971">
        <v>0.53791100000000003</v>
      </c>
    </row>
    <row r="1972" spans="1:17" x14ac:dyDescent="0.25">
      <c r="A1972" t="s">
        <v>5529</v>
      </c>
      <c r="B1972" t="s">
        <v>5530</v>
      </c>
      <c r="C1972" t="s">
        <v>5531</v>
      </c>
      <c r="D1972">
        <v>21.751000000000001</v>
      </c>
      <c r="E1972">
        <v>21.456</v>
      </c>
      <c r="F1972">
        <v>21.295000000000002</v>
      </c>
      <c r="G1972">
        <v>21.334800000000001</v>
      </c>
      <c r="H1972">
        <v>22.061599999999999</v>
      </c>
      <c r="I1972">
        <v>21.7288</v>
      </c>
      <c r="J1972">
        <v>20.567399999999999</v>
      </c>
      <c r="K1972">
        <v>19.903400000000001</v>
      </c>
      <c r="L1972">
        <v>0.58196199999999998</v>
      </c>
      <c r="M1972">
        <v>0.76830699999999996</v>
      </c>
      <c r="N1972">
        <v>0.19751099999999999</v>
      </c>
      <c r="O1972">
        <v>0.235317</v>
      </c>
      <c r="P1972">
        <v>0.66074500000000003</v>
      </c>
      <c r="Q1972">
        <v>-0.76745099999999999</v>
      </c>
    </row>
    <row r="1973" spans="1:17" x14ac:dyDescent="0.25">
      <c r="A1973" t="s">
        <v>5733</v>
      </c>
      <c r="B1973" t="s">
        <v>5734</v>
      </c>
      <c r="C1973" t="s">
        <v>5735</v>
      </c>
      <c r="D1973">
        <v>20.842400000000001</v>
      </c>
      <c r="E1973">
        <v>20.174099999999999</v>
      </c>
      <c r="F1973">
        <v>20.0578</v>
      </c>
      <c r="G1973">
        <v>20.223099999999999</v>
      </c>
      <c r="H1973">
        <v>19.854600000000001</v>
      </c>
      <c r="I1973">
        <v>20.268599999999999</v>
      </c>
      <c r="J1973">
        <v>19.894600000000001</v>
      </c>
      <c r="K1973">
        <v>19.785</v>
      </c>
      <c r="L1973">
        <v>0.42202200000000001</v>
      </c>
      <c r="M1973">
        <v>0.64461400000000002</v>
      </c>
      <c r="N1973">
        <v>-0.31928299999999998</v>
      </c>
      <c r="O1973">
        <v>0.25814199999999998</v>
      </c>
      <c r="P1973">
        <v>0.66861000000000004</v>
      </c>
      <c r="Q1973">
        <v>-0.37534800000000001</v>
      </c>
    </row>
    <row r="1974" spans="1:17" x14ac:dyDescent="0.25">
      <c r="A1974" t="s">
        <v>5772</v>
      </c>
      <c r="B1974" t="s">
        <v>5773</v>
      </c>
      <c r="C1974" t="s">
        <v>5774</v>
      </c>
      <c r="D1974">
        <v>19.3446</v>
      </c>
      <c r="E1974">
        <v>19.1555</v>
      </c>
      <c r="F1974">
        <v>19.4573</v>
      </c>
      <c r="G1974">
        <v>19.6066</v>
      </c>
      <c r="H1974">
        <v>19.3064</v>
      </c>
      <c r="I1974">
        <v>19.933900000000001</v>
      </c>
      <c r="J1974">
        <v>19.6629</v>
      </c>
      <c r="K1974">
        <v>19.740100000000002</v>
      </c>
      <c r="L1974">
        <v>0.45232800000000001</v>
      </c>
      <c r="M1974">
        <v>0.66895400000000005</v>
      </c>
      <c r="N1974">
        <v>0.137407</v>
      </c>
      <c r="O1974">
        <v>1.8260800000000001E-2</v>
      </c>
      <c r="P1974">
        <v>0.31297199999999997</v>
      </c>
      <c r="Q1974">
        <v>0.459874</v>
      </c>
    </row>
    <row r="1975" spans="1:17" x14ac:dyDescent="0.25">
      <c r="A1975" t="s">
        <v>5778</v>
      </c>
      <c r="B1975" t="s">
        <v>5779</v>
      </c>
      <c r="C1975" t="s">
        <v>5780</v>
      </c>
      <c r="D1975">
        <v>19.6814</v>
      </c>
      <c r="E1975">
        <v>21.197900000000001</v>
      </c>
      <c r="F1975">
        <v>21.575900000000001</v>
      </c>
      <c r="G1975">
        <v>20.0657</v>
      </c>
      <c r="H1975">
        <v>21.528099999999998</v>
      </c>
      <c r="I1975">
        <v>21.315100000000001</v>
      </c>
      <c r="J1975">
        <v>21.120100000000001</v>
      </c>
      <c r="K1975">
        <v>21.526800000000001</v>
      </c>
      <c r="L1975">
        <v>0.982935</v>
      </c>
      <c r="M1975">
        <v>0.97431000000000001</v>
      </c>
      <c r="N1975">
        <v>-2.1474199999999999E-2</v>
      </c>
      <c r="O1975">
        <v>0.443019</v>
      </c>
      <c r="P1975">
        <v>0.81291400000000003</v>
      </c>
      <c r="Q1975">
        <v>0.50229999999999997</v>
      </c>
    </row>
    <row r="1976" spans="1:17" x14ac:dyDescent="0.25">
      <c r="A1976" t="s">
        <v>6000</v>
      </c>
      <c r="B1976" t="s">
        <v>6001</v>
      </c>
      <c r="C1976" t="s">
        <v>6002</v>
      </c>
      <c r="D1976">
        <v>23.444700000000001</v>
      </c>
      <c r="E1976">
        <v>23.381599999999999</v>
      </c>
      <c r="F1976">
        <v>23.571300000000001</v>
      </c>
      <c r="G1976">
        <v>23.1097</v>
      </c>
      <c r="H1976">
        <v>22.679300000000001</v>
      </c>
      <c r="I1976">
        <v>23.493400000000001</v>
      </c>
      <c r="J1976">
        <v>23.4526</v>
      </c>
      <c r="K1976">
        <v>23.401499999999999</v>
      </c>
      <c r="L1976">
        <v>4.7499399999999997E-2</v>
      </c>
      <c r="M1976">
        <v>0.17382900000000001</v>
      </c>
      <c r="N1976">
        <v>-0.57139099999999998</v>
      </c>
      <c r="O1976">
        <v>0.800122</v>
      </c>
      <c r="P1976">
        <v>0.94123699999999999</v>
      </c>
      <c r="Q1976">
        <v>-1.6716000000000002E-2</v>
      </c>
    </row>
    <row r="1977" spans="1:17" x14ac:dyDescent="0.25">
      <c r="A1977" t="s">
        <v>6200</v>
      </c>
      <c r="B1977" t="s">
        <v>6201</v>
      </c>
      <c r="C1977" t="s">
        <v>6202</v>
      </c>
      <c r="D1977">
        <v>21.705100000000002</v>
      </c>
      <c r="E1977">
        <v>21.314900000000002</v>
      </c>
      <c r="F1977">
        <v>21.3522</v>
      </c>
      <c r="G1977">
        <v>21.4269</v>
      </c>
      <c r="H1977">
        <v>21.1751</v>
      </c>
      <c r="I1977">
        <v>21.698699999999999</v>
      </c>
      <c r="J1977">
        <v>21.4297</v>
      </c>
      <c r="K1977">
        <v>21.482500000000002</v>
      </c>
      <c r="L1977">
        <v>0.46182099999999998</v>
      </c>
      <c r="M1977">
        <v>0.67306500000000002</v>
      </c>
      <c r="N1977">
        <v>-0.156445</v>
      </c>
      <c r="O1977">
        <v>0.621888</v>
      </c>
      <c r="P1977">
        <v>0.89497300000000002</v>
      </c>
      <c r="Q1977">
        <v>7.9546599999999995E-2</v>
      </c>
    </row>
    <row r="1978" spans="1:17" x14ac:dyDescent="0.25">
      <c r="A1978" t="s">
        <v>6434</v>
      </c>
      <c r="B1978" t="s">
        <v>6435</v>
      </c>
      <c r="C1978" t="s">
        <v>6436</v>
      </c>
      <c r="D1978">
        <v>21.038900000000002</v>
      </c>
      <c r="E1978">
        <v>21.421600000000002</v>
      </c>
      <c r="F1978">
        <v>21.571000000000002</v>
      </c>
      <c r="G1978">
        <v>21.828399999999998</v>
      </c>
      <c r="H1978">
        <v>21.695399999999999</v>
      </c>
      <c r="I1978">
        <v>21.2059</v>
      </c>
      <c r="J1978">
        <v>21.304600000000001</v>
      </c>
      <c r="K1978">
        <v>21.292400000000001</v>
      </c>
      <c r="L1978">
        <v>0.14116600000000001</v>
      </c>
      <c r="M1978">
        <v>0.32524700000000001</v>
      </c>
      <c r="N1978">
        <v>0.41810700000000001</v>
      </c>
      <c r="O1978">
        <v>0.66173599999999999</v>
      </c>
      <c r="P1978">
        <v>0.91324499999999997</v>
      </c>
      <c r="Q1978">
        <v>-7.6159199999999996E-2</v>
      </c>
    </row>
    <row r="1979" spans="1:17" x14ac:dyDescent="0.25">
      <c r="A1979" t="s">
        <v>6470</v>
      </c>
      <c r="B1979" t="s">
        <v>6471</v>
      </c>
      <c r="C1979" t="s">
        <v>6472</v>
      </c>
      <c r="D1979">
        <v>21.461300000000001</v>
      </c>
      <c r="E1979">
        <v>20.3934</v>
      </c>
      <c r="F1979">
        <v>20.868400000000001</v>
      </c>
      <c r="G1979">
        <v>20.738800000000001</v>
      </c>
      <c r="H1979">
        <v>20.180299999999999</v>
      </c>
      <c r="I1979">
        <v>20.850200000000001</v>
      </c>
      <c r="J1979">
        <v>20.410599999999999</v>
      </c>
      <c r="K1979">
        <v>20.608799999999999</v>
      </c>
      <c r="L1979">
        <v>0.39258700000000002</v>
      </c>
      <c r="M1979">
        <v>0.62118200000000001</v>
      </c>
      <c r="N1979">
        <v>-0.44812600000000002</v>
      </c>
      <c r="O1979">
        <v>0.44234800000000002</v>
      </c>
      <c r="P1979">
        <v>0.81332099999999996</v>
      </c>
      <c r="Q1979">
        <v>-0.28450399999999998</v>
      </c>
    </row>
    <row r="1980" spans="1:17" x14ac:dyDescent="0.25">
      <c r="A1980" t="s">
        <v>6473</v>
      </c>
      <c r="B1980" t="s">
        <v>6474</v>
      </c>
      <c r="C1980" t="s">
        <v>6475</v>
      </c>
      <c r="D1980">
        <v>20.1996</v>
      </c>
      <c r="E1980">
        <v>20.478400000000001</v>
      </c>
      <c r="F1980">
        <v>20.685700000000001</v>
      </c>
      <c r="G1980">
        <v>20.397600000000001</v>
      </c>
      <c r="H1980">
        <v>20.534600000000001</v>
      </c>
      <c r="I1980">
        <v>21.2181</v>
      </c>
      <c r="J1980">
        <v>20.585000000000001</v>
      </c>
      <c r="K1980">
        <v>20.638500000000001</v>
      </c>
      <c r="L1980">
        <v>0.95516299999999998</v>
      </c>
      <c r="M1980">
        <v>0.96410700000000005</v>
      </c>
      <c r="N1980">
        <v>1.1529299999999999E-2</v>
      </c>
      <c r="O1980">
        <v>0.21917900000000001</v>
      </c>
      <c r="P1980">
        <v>0.63633300000000004</v>
      </c>
      <c r="Q1980">
        <v>0.35930200000000001</v>
      </c>
    </row>
    <row r="1981" spans="1:17" x14ac:dyDescent="0.25">
      <c r="A1981" t="s">
        <v>6548</v>
      </c>
      <c r="B1981" t="s">
        <v>6549</v>
      </c>
      <c r="C1981" t="s">
        <v>6550</v>
      </c>
      <c r="D1981">
        <v>21.295000000000002</v>
      </c>
      <c r="E1981">
        <v>21.589600000000001</v>
      </c>
      <c r="F1981">
        <v>21.478999999999999</v>
      </c>
      <c r="G1981">
        <v>20.766100000000002</v>
      </c>
      <c r="H1981">
        <v>21.086500000000001</v>
      </c>
      <c r="I1981">
        <v>21.490300000000001</v>
      </c>
      <c r="J1981">
        <v>21.6022</v>
      </c>
      <c r="K1981">
        <v>21.723400000000002</v>
      </c>
      <c r="L1981">
        <v>4.7807200000000001E-2</v>
      </c>
      <c r="M1981">
        <v>0.17390900000000001</v>
      </c>
      <c r="N1981">
        <v>-0.5282</v>
      </c>
      <c r="O1981">
        <v>0.23925199999999999</v>
      </c>
      <c r="P1981">
        <v>0.65772699999999995</v>
      </c>
      <c r="Q1981">
        <v>0.15079600000000001</v>
      </c>
    </row>
    <row r="1982" spans="1:17" x14ac:dyDescent="0.25">
      <c r="A1982" t="s">
        <v>6563</v>
      </c>
      <c r="B1982" t="s">
        <v>6564</v>
      </c>
      <c r="C1982" t="s">
        <v>6565</v>
      </c>
      <c r="D1982">
        <v>20.4133</v>
      </c>
      <c r="E1982">
        <v>20.588799999999999</v>
      </c>
      <c r="F1982">
        <v>20.467500000000001</v>
      </c>
      <c r="G1982">
        <v>20.942</v>
      </c>
      <c r="H1982">
        <v>20.6633</v>
      </c>
      <c r="I1982">
        <v>20.631599999999999</v>
      </c>
      <c r="J1982">
        <v>20.9711</v>
      </c>
      <c r="K1982">
        <v>20.304200000000002</v>
      </c>
      <c r="L1982">
        <v>8.5313399999999998E-2</v>
      </c>
      <c r="M1982">
        <v>0.24086299999999999</v>
      </c>
      <c r="N1982">
        <v>0.31281900000000001</v>
      </c>
      <c r="O1982">
        <v>0.50523200000000001</v>
      </c>
      <c r="P1982">
        <v>0.84374199999999999</v>
      </c>
      <c r="Q1982">
        <v>0.14576700000000001</v>
      </c>
    </row>
    <row r="1983" spans="1:17" x14ac:dyDescent="0.25">
      <c r="A1983" t="s">
        <v>6569</v>
      </c>
      <c r="B1983" t="s">
        <v>6570</v>
      </c>
      <c r="C1983" t="s">
        <v>6571</v>
      </c>
      <c r="D1983">
        <v>19.647400000000001</v>
      </c>
      <c r="E1983">
        <v>20.035599999999999</v>
      </c>
      <c r="F1983">
        <v>19.905000000000001</v>
      </c>
      <c r="G1983">
        <v>19.436900000000001</v>
      </c>
      <c r="H1983">
        <v>19.524699999999999</v>
      </c>
      <c r="I1983">
        <v>19.515499999999999</v>
      </c>
      <c r="J1983">
        <v>19.366900000000001</v>
      </c>
      <c r="K1983">
        <v>19.576499999999999</v>
      </c>
      <c r="L1983">
        <v>8.5254499999999997E-2</v>
      </c>
      <c r="M1983">
        <v>0.24123</v>
      </c>
      <c r="N1983">
        <v>-0.381909</v>
      </c>
      <c r="O1983">
        <v>4.4236999999999999E-2</v>
      </c>
      <c r="P1983">
        <v>0.407053</v>
      </c>
      <c r="Q1983">
        <v>-0.37641799999999997</v>
      </c>
    </row>
    <row r="1984" spans="1:17" x14ac:dyDescent="0.25">
      <c r="A1984" t="s">
        <v>6689</v>
      </c>
      <c r="B1984" t="s">
        <v>6690</v>
      </c>
      <c r="C1984" t="s">
        <v>6691</v>
      </c>
      <c r="D1984">
        <v>20.648</v>
      </c>
      <c r="E1984">
        <v>19.384699999999999</v>
      </c>
      <c r="F1984">
        <v>19.715199999999999</v>
      </c>
      <c r="G1984">
        <v>19.722100000000001</v>
      </c>
      <c r="H1984">
        <v>19.113600000000002</v>
      </c>
      <c r="I1984">
        <v>19.823699999999999</v>
      </c>
      <c r="J1984">
        <v>19.626799999999999</v>
      </c>
      <c r="K1984">
        <v>19.8858</v>
      </c>
      <c r="L1984">
        <v>0.42309999999999998</v>
      </c>
      <c r="M1984">
        <v>0.64494099999999999</v>
      </c>
      <c r="N1984">
        <v>-0.49811699999999998</v>
      </c>
      <c r="O1984">
        <v>0.740371</v>
      </c>
      <c r="P1984">
        <v>0.93022899999999997</v>
      </c>
      <c r="Q1984">
        <v>-0.137182</v>
      </c>
    </row>
    <row r="1985" spans="1:17" x14ac:dyDescent="0.25">
      <c r="A1985" t="s">
        <v>6719</v>
      </c>
      <c r="B1985" t="s">
        <v>6720</v>
      </c>
      <c r="C1985" t="s">
        <v>6721</v>
      </c>
      <c r="D1985">
        <v>21.100999999999999</v>
      </c>
      <c r="E1985">
        <v>20.9663</v>
      </c>
      <c r="F1985">
        <v>21.356000000000002</v>
      </c>
      <c r="G1985">
        <v>21.018000000000001</v>
      </c>
      <c r="H1985">
        <v>21.563199999999998</v>
      </c>
      <c r="I1985">
        <v>21.52</v>
      </c>
      <c r="J1985">
        <v>21.784099999999999</v>
      </c>
      <c r="K1985">
        <v>21.110499999999998</v>
      </c>
      <c r="L1985">
        <v>0.59350899999999995</v>
      </c>
      <c r="M1985">
        <v>0.77356599999999998</v>
      </c>
      <c r="N1985">
        <v>0.14949799999999999</v>
      </c>
      <c r="O1985">
        <v>0.21892900000000001</v>
      </c>
      <c r="P1985">
        <v>0.63622999999999996</v>
      </c>
      <c r="Q1985">
        <v>0.33041999999999999</v>
      </c>
    </row>
    <row r="1986" spans="1:17" x14ac:dyDescent="0.25">
      <c r="A1986" t="s">
        <v>0</v>
      </c>
      <c r="B1986" t="s">
        <v>1</v>
      </c>
      <c r="C1986" t="s">
        <v>2</v>
      </c>
      <c r="D1986">
        <v>21.3079</v>
      </c>
      <c r="E1986">
        <v>21.8645</v>
      </c>
      <c r="F1986">
        <v>21.6739</v>
      </c>
      <c r="G1986">
        <v>22.1004</v>
      </c>
      <c r="H1986">
        <v>22.226900000000001</v>
      </c>
      <c r="I1986">
        <v>22.144500000000001</v>
      </c>
      <c r="J1986">
        <v>21.953099999999999</v>
      </c>
      <c r="K1986">
        <v>21.901299999999999</v>
      </c>
      <c r="L1986">
        <v>8.4855799999999995E-2</v>
      </c>
      <c r="M1986">
        <v>0.241064</v>
      </c>
      <c r="N1986">
        <v>0.54823100000000002</v>
      </c>
      <c r="O1986">
        <v>9.8730399999999996E-2</v>
      </c>
      <c r="P1986">
        <v>0.452214</v>
      </c>
      <c r="Q1986">
        <v>0.38422800000000001</v>
      </c>
    </row>
    <row r="1987" spans="1:17" x14ac:dyDescent="0.25">
      <c r="A1987" t="s">
        <v>318</v>
      </c>
      <c r="B1987" t="s">
        <v>319</v>
      </c>
      <c r="C1987" t="s">
        <v>320</v>
      </c>
      <c r="D1987">
        <v>19.327400000000001</v>
      </c>
      <c r="E1987">
        <v>19.0688</v>
      </c>
      <c r="F1987">
        <v>18.851700000000001</v>
      </c>
      <c r="G1987">
        <v>19.4604</v>
      </c>
      <c r="H1987">
        <v>18.848299999999998</v>
      </c>
      <c r="I1987">
        <v>19.645299999999999</v>
      </c>
      <c r="J1987">
        <v>18.8035</v>
      </c>
      <c r="K1987">
        <v>18.927399999999999</v>
      </c>
      <c r="L1987">
        <v>0.82007600000000003</v>
      </c>
      <c r="M1987">
        <v>0.901501</v>
      </c>
      <c r="N1987">
        <v>7.1706500000000006E-2</v>
      </c>
      <c r="O1987">
        <v>0.89223300000000005</v>
      </c>
      <c r="P1987">
        <v>0.96462499999999995</v>
      </c>
      <c r="Q1987">
        <v>4.2748800000000003E-2</v>
      </c>
    </row>
    <row r="1988" spans="1:17" x14ac:dyDescent="0.25">
      <c r="A1988" t="s">
        <v>336</v>
      </c>
      <c r="B1988" t="s">
        <v>337</v>
      </c>
      <c r="C1988" t="s">
        <v>338</v>
      </c>
      <c r="D1988">
        <v>20.424700000000001</v>
      </c>
      <c r="E1988">
        <v>20.933499999999999</v>
      </c>
      <c r="F1988">
        <v>20.555</v>
      </c>
      <c r="G1988">
        <v>21.0779</v>
      </c>
      <c r="H1988">
        <v>20.852499999999999</v>
      </c>
      <c r="I1988">
        <v>20.3537</v>
      </c>
      <c r="J1988">
        <v>20.4557</v>
      </c>
      <c r="K1988">
        <v>21.2806</v>
      </c>
      <c r="L1988">
        <v>0.223747</v>
      </c>
      <c r="M1988">
        <v>0.43494500000000003</v>
      </c>
      <c r="N1988">
        <v>0.32744200000000001</v>
      </c>
      <c r="O1988">
        <v>0.86723300000000003</v>
      </c>
      <c r="P1988">
        <v>0.96103799999999995</v>
      </c>
      <c r="Q1988">
        <v>5.8937099999999999E-2</v>
      </c>
    </row>
    <row r="1989" spans="1:17" x14ac:dyDescent="0.25">
      <c r="A1989" t="s">
        <v>639</v>
      </c>
      <c r="B1989" t="s">
        <v>640</v>
      </c>
      <c r="C1989" t="s">
        <v>641</v>
      </c>
      <c r="D1989" t="s">
        <v>6773</v>
      </c>
      <c r="E1989">
        <v>19.867000000000001</v>
      </c>
      <c r="F1989">
        <v>19.9328</v>
      </c>
      <c r="G1989">
        <v>20.198699999999999</v>
      </c>
      <c r="H1989">
        <v>20.652200000000001</v>
      </c>
      <c r="I1989">
        <v>20.540800000000001</v>
      </c>
      <c r="J1989">
        <v>20.1846</v>
      </c>
      <c r="K1989">
        <v>19.934999999999999</v>
      </c>
      <c r="L1989">
        <v>0.148788</v>
      </c>
      <c r="M1989">
        <v>0.33776099999999998</v>
      </c>
      <c r="N1989">
        <v>0.52554800000000002</v>
      </c>
      <c r="O1989">
        <v>0.25516899999999998</v>
      </c>
      <c r="P1989">
        <v>0.667466</v>
      </c>
      <c r="Q1989">
        <v>0.320241</v>
      </c>
    </row>
    <row r="1990" spans="1:17" x14ac:dyDescent="0.25">
      <c r="A1990" t="s">
        <v>1101</v>
      </c>
      <c r="B1990" t="s">
        <v>1102</v>
      </c>
      <c r="C1990" t="s">
        <v>1103</v>
      </c>
      <c r="D1990">
        <v>21.305099999999999</v>
      </c>
      <c r="E1990">
        <v>21.007300000000001</v>
      </c>
      <c r="F1990">
        <v>20.706299999999999</v>
      </c>
      <c r="G1990">
        <v>20.787600000000001</v>
      </c>
      <c r="H1990">
        <v>20.838000000000001</v>
      </c>
      <c r="I1990">
        <v>20.782399999999999</v>
      </c>
      <c r="J1990">
        <v>20.6676</v>
      </c>
      <c r="K1990">
        <v>21.119800000000001</v>
      </c>
      <c r="L1990">
        <v>0.45120199999999999</v>
      </c>
      <c r="M1990">
        <v>0.667601</v>
      </c>
      <c r="N1990">
        <v>-0.19345999999999999</v>
      </c>
      <c r="O1990">
        <v>0.53318100000000002</v>
      </c>
      <c r="P1990">
        <v>0.85015300000000005</v>
      </c>
      <c r="Q1990">
        <v>-0.14968200000000001</v>
      </c>
    </row>
    <row r="1991" spans="1:17" x14ac:dyDescent="0.25">
      <c r="A1991" t="s">
        <v>1206</v>
      </c>
      <c r="B1991" t="s">
        <v>1207</v>
      </c>
      <c r="C1991" t="s">
        <v>1208</v>
      </c>
      <c r="D1991">
        <v>22.130700000000001</v>
      </c>
      <c r="E1991">
        <v>22.018899999999999</v>
      </c>
      <c r="F1991">
        <v>21.9025</v>
      </c>
      <c r="G1991">
        <v>23.127300000000002</v>
      </c>
      <c r="H1991">
        <v>23.130700000000001</v>
      </c>
      <c r="I1991">
        <v>21.894600000000001</v>
      </c>
      <c r="J1991">
        <v>20.897200000000002</v>
      </c>
      <c r="K1991">
        <v>22.033000000000001</v>
      </c>
      <c r="L1991">
        <v>9.6809000000000001E-4</v>
      </c>
      <c r="M1991">
        <v>4.5882399999999997E-2</v>
      </c>
      <c r="N1991">
        <v>1.11161</v>
      </c>
      <c r="O1991">
        <v>0.32367899999999999</v>
      </c>
      <c r="P1991">
        <v>0.74041299999999999</v>
      </c>
      <c r="Q1991">
        <v>-0.40910299999999999</v>
      </c>
    </row>
    <row r="1992" spans="1:17" x14ac:dyDescent="0.25">
      <c r="A1992" t="s">
        <v>1293</v>
      </c>
      <c r="B1992" t="s">
        <v>1294</v>
      </c>
      <c r="C1992" t="s">
        <v>1295</v>
      </c>
      <c r="D1992">
        <v>16.989100000000001</v>
      </c>
      <c r="E1992">
        <v>16.4984</v>
      </c>
      <c r="F1992" t="s">
        <v>6773</v>
      </c>
      <c r="G1992">
        <v>17.0031</v>
      </c>
      <c r="H1992">
        <v>18.143999999999998</v>
      </c>
      <c r="I1992">
        <v>18.852499999999999</v>
      </c>
      <c r="J1992">
        <v>18.932200000000002</v>
      </c>
      <c r="K1992">
        <v>18.033200000000001</v>
      </c>
      <c r="L1992">
        <v>0.313191</v>
      </c>
      <c r="M1992">
        <v>0.53529099999999996</v>
      </c>
      <c r="N1992">
        <v>0.82981400000000005</v>
      </c>
      <c r="O1992">
        <v>2.0453499999999999E-2</v>
      </c>
      <c r="P1992">
        <v>0.33705299999999999</v>
      </c>
      <c r="Q1992">
        <v>1.86219</v>
      </c>
    </row>
    <row r="1993" spans="1:17" x14ac:dyDescent="0.25">
      <c r="A1993" t="s">
        <v>1869</v>
      </c>
      <c r="B1993" t="s">
        <v>1870</v>
      </c>
      <c r="C1993" t="s">
        <v>1871</v>
      </c>
      <c r="D1993">
        <v>21.540299999999998</v>
      </c>
      <c r="E1993">
        <v>22.0594</v>
      </c>
      <c r="F1993">
        <v>22.2133</v>
      </c>
      <c r="G1993">
        <v>21.768799999999999</v>
      </c>
      <c r="H1993">
        <v>21.238199999999999</v>
      </c>
      <c r="I1993">
        <v>22.0488</v>
      </c>
      <c r="J1993">
        <v>22.1127</v>
      </c>
      <c r="K1993">
        <v>22.0715</v>
      </c>
      <c r="L1993">
        <v>0.27850599999999998</v>
      </c>
      <c r="M1993">
        <v>0.50029599999999996</v>
      </c>
      <c r="N1993">
        <v>-0.43419200000000002</v>
      </c>
      <c r="O1993">
        <v>0.53113900000000003</v>
      </c>
      <c r="P1993">
        <v>0.85062400000000005</v>
      </c>
      <c r="Q1993">
        <v>0.14000099999999999</v>
      </c>
    </row>
    <row r="1994" spans="1:17" x14ac:dyDescent="0.25">
      <c r="A1994" t="s">
        <v>1890</v>
      </c>
      <c r="B1994" t="s">
        <v>1891</v>
      </c>
      <c r="C1994" t="s">
        <v>1892</v>
      </c>
      <c r="D1994">
        <v>20.482600000000001</v>
      </c>
      <c r="E1994">
        <v>21.823799999999999</v>
      </c>
      <c r="F1994">
        <v>20.400600000000001</v>
      </c>
      <c r="G1994">
        <v>22.243300000000001</v>
      </c>
      <c r="H1994">
        <v>22.165900000000001</v>
      </c>
      <c r="I1994">
        <v>22.148399999999999</v>
      </c>
      <c r="J1994">
        <v>20.2561</v>
      </c>
      <c r="K1994">
        <v>20.318300000000001</v>
      </c>
      <c r="L1994">
        <v>0.11693000000000001</v>
      </c>
      <c r="M1994">
        <v>0.28605399999999997</v>
      </c>
      <c r="N1994">
        <v>1.30219</v>
      </c>
      <c r="O1994">
        <v>0.99492899999999995</v>
      </c>
      <c r="P1994">
        <v>0.99192899999999995</v>
      </c>
      <c r="Q1994">
        <v>5.2286800000000003E-3</v>
      </c>
    </row>
    <row r="1995" spans="1:17" x14ac:dyDescent="0.25">
      <c r="A1995" t="s">
        <v>2007</v>
      </c>
      <c r="B1995" t="s">
        <v>2008</v>
      </c>
      <c r="C1995" t="s">
        <v>2009</v>
      </c>
      <c r="D1995">
        <v>20.872</v>
      </c>
      <c r="E1995">
        <v>21.334299999999999</v>
      </c>
      <c r="F1995">
        <v>21.095600000000001</v>
      </c>
      <c r="G1995">
        <v>20.844899999999999</v>
      </c>
      <c r="H1995">
        <v>21.6539</v>
      </c>
      <c r="I1995">
        <v>21.4115</v>
      </c>
      <c r="J1995">
        <v>20.765999999999998</v>
      </c>
      <c r="K1995">
        <v>21.120799999999999</v>
      </c>
      <c r="L1995">
        <v>0.69721200000000005</v>
      </c>
      <c r="M1995">
        <v>0.83410600000000001</v>
      </c>
      <c r="N1995">
        <v>0.14879200000000001</v>
      </c>
      <c r="O1995">
        <v>0.99606399999999995</v>
      </c>
      <c r="P1995">
        <v>0.99202100000000004</v>
      </c>
      <c r="Q1995">
        <v>-1.2041700000000001E-3</v>
      </c>
    </row>
    <row r="1996" spans="1:17" x14ac:dyDescent="0.25">
      <c r="A1996" t="s">
        <v>6822</v>
      </c>
      <c r="B1996" t="s">
        <v>6823</v>
      </c>
      <c r="C1996" t="s">
        <v>6824</v>
      </c>
      <c r="D1996">
        <v>22.491499999999998</v>
      </c>
      <c r="E1996">
        <v>23.0441</v>
      </c>
      <c r="F1996">
        <v>22.5288</v>
      </c>
      <c r="G1996">
        <v>20.863900000000001</v>
      </c>
      <c r="H1996">
        <v>21.104299999999999</v>
      </c>
      <c r="I1996">
        <v>23.1952</v>
      </c>
      <c r="J1996">
        <v>23.145299999999999</v>
      </c>
      <c r="K1996">
        <v>22.846800000000002</v>
      </c>
      <c r="L1996">
        <v>6.2420499999999999E-3</v>
      </c>
      <c r="M1996">
        <v>7.4769199999999994E-2</v>
      </c>
      <c r="N1996">
        <v>-1.7040500000000001</v>
      </c>
      <c r="O1996">
        <v>0.14761199999999999</v>
      </c>
      <c r="P1996">
        <v>0.53603599999999996</v>
      </c>
      <c r="Q1996">
        <v>0.37430099999999999</v>
      </c>
    </row>
    <row r="1997" spans="1:17" x14ac:dyDescent="0.25">
      <c r="A1997" t="s">
        <v>2103</v>
      </c>
      <c r="B1997" t="s">
        <v>2104</v>
      </c>
      <c r="C1997" t="s">
        <v>2105</v>
      </c>
      <c r="D1997">
        <v>22.823499999999999</v>
      </c>
      <c r="E1997">
        <v>22.9345</v>
      </c>
      <c r="F1997">
        <v>22.8538</v>
      </c>
      <c r="G1997">
        <v>22.5426</v>
      </c>
      <c r="H1997">
        <v>22.994800000000001</v>
      </c>
      <c r="I1997">
        <v>23.515000000000001</v>
      </c>
      <c r="J1997">
        <v>23.250399999999999</v>
      </c>
      <c r="K1997">
        <v>23.084099999999999</v>
      </c>
      <c r="L1997">
        <v>0.59905699999999995</v>
      </c>
      <c r="M1997">
        <v>0.77599799999999997</v>
      </c>
      <c r="N1997">
        <v>-0.101881</v>
      </c>
      <c r="O1997">
        <v>3.3552999999999999E-2</v>
      </c>
      <c r="P1997">
        <v>0.36915599999999998</v>
      </c>
      <c r="Q1997">
        <v>0.41256300000000001</v>
      </c>
    </row>
    <row r="1998" spans="1:17" x14ac:dyDescent="0.25">
      <c r="A1998" t="s">
        <v>2226</v>
      </c>
      <c r="B1998" t="s">
        <v>2227</v>
      </c>
      <c r="C1998" t="s">
        <v>2228</v>
      </c>
      <c r="D1998">
        <v>21.2029</v>
      </c>
      <c r="E1998">
        <v>20.491900000000001</v>
      </c>
      <c r="F1998">
        <v>20.864599999999999</v>
      </c>
      <c r="G1998">
        <v>20.031600000000001</v>
      </c>
      <c r="H1998">
        <v>19.666699999999999</v>
      </c>
      <c r="I1998">
        <v>20.889900000000001</v>
      </c>
      <c r="J1998">
        <v>20.776299999999999</v>
      </c>
      <c r="K1998">
        <v>20.870799999999999</v>
      </c>
      <c r="L1998">
        <v>4.3421000000000001E-2</v>
      </c>
      <c r="M1998">
        <v>0.171155</v>
      </c>
      <c r="N1998">
        <v>-1.00397</v>
      </c>
      <c r="O1998">
        <v>0.97303600000000001</v>
      </c>
      <c r="P1998">
        <v>0.98300399999999999</v>
      </c>
      <c r="Q1998">
        <v>-7.49207E-3</v>
      </c>
    </row>
    <row r="1999" spans="1:17" x14ac:dyDescent="0.25">
      <c r="A1999" t="s">
        <v>2754</v>
      </c>
      <c r="B1999" t="s">
        <v>2755</v>
      </c>
      <c r="C1999" t="s">
        <v>2756</v>
      </c>
      <c r="D1999">
        <v>19.739899999999999</v>
      </c>
      <c r="E1999">
        <v>18.439399999999999</v>
      </c>
      <c r="F1999">
        <v>20.114799999999999</v>
      </c>
      <c r="G1999">
        <v>19.483899999999998</v>
      </c>
      <c r="H1999">
        <v>20.119800000000001</v>
      </c>
      <c r="I1999">
        <v>19.677900000000001</v>
      </c>
      <c r="J1999">
        <v>19.953199999999999</v>
      </c>
      <c r="K1999">
        <v>18.476400000000002</v>
      </c>
      <c r="L1999">
        <v>0.631853</v>
      </c>
      <c r="M1999">
        <v>0.80041700000000005</v>
      </c>
      <c r="N1999">
        <v>0.370481</v>
      </c>
      <c r="O1999">
        <v>0.93162900000000004</v>
      </c>
      <c r="P1999">
        <v>0.97753299999999999</v>
      </c>
      <c r="Q1999">
        <v>-6.2157900000000002E-2</v>
      </c>
    </row>
    <row r="2000" spans="1:17" x14ac:dyDescent="0.25">
      <c r="A2000" t="s">
        <v>2757</v>
      </c>
      <c r="B2000" t="s">
        <v>2758</v>
      </c>
      <c r="C2000" t="s">
        <v>2759</v>
      </c>
      <c r="D2000">
        <v>20.218399999999999</v>
      </c>
      <c r="E2000">
        <v>18.443100000000001</v>
      </c>
      <c r="F2000">
        <v>19.014700000000001</v>
      </c>
      <c r="G2000">
        <v>19.706199999999999</v>
      </c>
      <c r="H2000">
        <v>18.898599999999998</v>
      </c>
      <c r="I2000" t="s">
        <v>6773</v>
      </c>
      <c r="J2000">
        <v>19.590599999999998</v>
      </c>
      <c r="K2000">
        <v>18.9574</v>
      </c>
      <c r="L2000">
        <v>0.923678</v>
      </c>
      <c r="M2000">
        <v>0.94610499999999997</v>
      </c>
      <c r="N2000">
        <v>7.6958299999999993E-2</v>
      </c>
      <c r="O2000">
        <v>0.95013099999999995</v>
      </c>
      <c r="P2000">
        <v>0.97981799999999997</v>
      </c>
      <c r="Q2000">
        <v>4.8586499999999998E-2</v>
      </c>
    </row>
    <row r="2001" spans="1:17" x14ac:dyDescent="0.25">
      <c r="A2001" t="s">
        <v>2889</v>
      </c>
      <c r="B2001" t="s">
        <v>2890</v>
      </c>
      <c r="C2001" t="s">
        <v>2891</v>
      </c>
      <c r="D2001">
        <v>20.353899999999999</v>
      </c>
      <c r="E2001">
        <v>20.726299999999998</v>
      </c>
      <c r="F2001">
        <v>19.817</v>
      </c>
      <c r="G2001">
        <v>19.764299999999999</v>
      </c>
      <c r="H2001">
        <v>20.6325</v>
      </c>
      <c r="I2001">
        <v>20.724</v>
      </c>
      <c r="J2001">
        <v>21.186699999999998</v>
      </c>
      <c r="K2001">
        <v>20.4892</v>
      </c>
      <c r="L2001">
        <v>0.84406800000000004</v>
      </c>
      <c r="M2001">
        <v>0.91465200000000002</v>
      </c>
      <c r="N2001">
        <v>-0.10068299999999999</v>
      </c>
      <c r="O2001">
        <v>0.208201</v>
      </c>
      <c r="P2001">
        <v>0.62007999999999996</v>
      </c>
      <c r="Q2001">
        <v>0.50092599999999998</v>
      </c>
    </row>
    <row r="2002" spans="1:17" x14ac:dyDescent="0.25">
      <c r="A2002" t="s">
        <v>2949</v>
      </c>
      <c r="B2002" t="s">
        <v>2950</v>
      </c>
      <c r="C2002" t="s">
        <v>2951</v>
      </c>
      <c r="D2002">
        <v>19.112500000000001</v>
      </c>
      <c r="E2002">
        <v>20.732900000000001</v>
      </c>
      <c r="F2002">
        <v>21.151800000000001</v>
      </c>
      <c r="G2002">
        <v>21.310199999999998</v>
      </c>
      <c r="H2002">
        <v>21.3659</v>
      </c>
      <c r="I2002">
        <v>20.219000000000001</v>
      </c>
      <c r="J2002">
        <v>20.157699999999998</v>
      </c>
      <c r="K2002">
        <v>20.470099999999999</v>
      </c>
      <c r="L2002">
        <v>0.29920600000000003</v>
      </c>
      <c r="M2002">
        <v>0.52035200000000004</v>
      </c>
      <c r="N2002">
        <v>1.0056</v>
      </c>
      <c r="O2002">
        <v>0.94028800000000001</v>
      </c>
      <c r="P2002">
        <v>0.97818700000000003</v>
      </c>
      <c r="Q2002">
        <v>-5.0153700000000002E-2</v>
      </c>
    </row>
    <row r="2003" spans="1:17" x14ac:dyDescent="0.25">
      <c r="A2003" t="s">
        <v>3042</v>
      </c>
      <c r="B2003" t="s">
        <v>3043</v>
      </c>
      <c r="C2003" t="s">
        <v>3044</v>
      </c>
      <c r="D2003" t="s">
        <v>6773</v>
      </c>
      <c r="E2003">
        <v>20.715199999999999</v>
      </c>
      <c r="F2003">
        <v>22.196100000000001</v>
      </c>
      <c r="G2003">
        <v>20.288900000000002</v>
      </c>
      <c r="H2003">
        <v>20.0519</v>
      </c>
      <c r="I2003">
        <v>20.117699999999999</v>
      </c>
      <c r="J2003">
        <v>22.139900000000001</v>
      </c>
      <c r="K2003">
        <v>20.510899999999999</v>
      </c>
      <c r="L2003">
        <v>0.22867599999999999</v>
      </c>
      <c r="M2003">
        <v>0.441797</v>
      </c>
      <c r="N2003">
        <v>-1.28525</v>
      </c>
      <c r="O2003">
        <v>0.62145099999999998</v>
      </c>
      <c r="P2003">
        <v>0.89476199999999995</v>
      </c>
      <c r="Q2003">
        <v>-0.53283199999999997</v>
      </c>
    </row>
    <row r="2004" spans="1:17" x14ac:dyDescent="0.25">
      <c r="A2004" t="s">
        <v>3207</v>
      </c>
      <c r="B2004" t="s">
        <v>3208</v>
      </c>
      <c r="C2004" t="s">
        <v>3209</v>
      </c>
      <c r="D2004">
        <v>20.6768</v>
      </c>
      <c r="E2004">
        <v>20.553599999999999</v>
      </c>
      <c r="F2004">
        <v>20.5624</v>
      </c>
      <c r="G2004">
        <v>20.148099999999999</v>
      </c>
      <c r="H2004">
        <v>20.202400000000001</v>
      </c>
      <c r="I2004">
        <v>20.139299999999999</v>
      </c>
      <c r="J2004">
        <v>20.519200000000001</v>
      </c>
      <c r="K2004">
        <v>19.833300000000001</v>
      </c>
      <c r="L2004">
        <v>4.6100799999999999E-3</v>
      </c>
      <c r="M2004">
        <v>6.2366699999999997E-2</v>
      </c>
      <c r="N2004">
        <v>-0.42231999999999997</v>
      </c>
      <c r="O2004">
        <v>9.8708000000000004E-2</v>
      </c>
      <c r="P2004">
        <v>0.45331399999999999</v>
      </c>
      <c r="Q2004">
        <v>-0.43366500000000002</v>
      </c>
    </row>
    <row r="2005" spans="1:17" x14ac:dyDescent="0.25">
      <c r="A2005" t="s">
        <v>3321</v>
      </c>
      <c r="B2005" t="s">
        <v>3322</v>
      </c>
      <c r="C2005" t="s">
        <v>3323</v>
      </c>
      <c r="D2005">
        <v>19.568999999999999</v>
      </c>
      <c r="E2005">
        <v>21.834900000000001</v>
      </c>
      <c r="F2005">
        <v>21.41</v>
      </c>
      <c r="G2005">
        <v>21.052099999999999</v>
      </c>
      <c r="H2005">
        <v>22.168700000000001</v>
      </c>
      <c r="I2005">
        <v>21.7377</v>
      </c>
      <c r="J2005">
        <v>21.077400000000001</v>
      </c>
      <c r="K2005">
        <v>21.995999999999999</v>
      </c>
      <c r="L2005">
        <v>0.54551700000000003</v>
      </c>
      <c r="M2005">
        <v>0.74122500000000002</v>
      </c>
      <c r="N2005">
        <v>0.67243699999999995</v>
      </c>
      <c r="O2005">
        <v>0.42331800000000003</v>
      </c>
      <c r="P2005">
        <v>0.80364999999999998</v>
      </c>
      <c r="Q2005">
        <v>0.66572900000000002</v>
      </c>
    </row>
    <row r="2006" spans="1:17" x14ac:dyDescent="0.25">
      <c r="A2006" t="s">
        <v>3402</v>
      </c>
      <c r="B2006" t="s">
        <v>3403</v>
      </c>
      <c r="C2006" t="s">
        <v>3404</v>
      </c>
      <c r="D2006">
        <v>19.741499999999998</v>
      </c>
      <c r="E2006">
        <v>19.119399999999999</v>
      </c>
      <c r="F2006">
        <v>19.3445</v>
      </c>
      <c r="G2006">
        <v>19.090199999999999</v>
      </c>
      <c r="H2006">
        <v>19.209900000000001</v>
      </c>
      <c r="I2006">
        <v>19.552399999999999</v>
      </c>
      <c r="J2006">
        <v>19.4755</v>
      </c>
      <c r="K2006">
        <v>19.0806</v>
      </c>
      <c r="L2006">
        <v>0.36946000000000001</v>
      </c>
      <c r="M2006">
        <v>0.597055</v>
      </c>
      <c r="N2006">
        <v>-0.25176199999999999</v>
      </c>
      <c r="O2006">
        <v>0.89662200000000003</v>
      </c>
      <c r="P2006">
        <v>0.96694999999999998</v>
      </c>
      <c r="Q2006">
        <v>-3.2285099999999997E-2</v>
      </c>
    </row>
    <row r="2007" spans="1:17" x14ac:dyDescent="0.25">
      <c r="A2007" t="s">
        <v>3405</v>
      </c>
      <c r="B2007" t="s">
        <v>3406</v>
      </c>
      <c r="C2007" t="s">
        <v>3407</v>
      </c>
      <c r="D2007">
        <v>19.542899999999999</v>
      </c>
      <c r="E2007">
        <v>17.985600000000002</v>
      </c>
      <c r="F2007">
        <v>18.167899999999999</v>
      </c>
      <c r="G2007">
        <v>19.101700000000001</v>
      </c>
      <c r="H2007">
        <v>19.572500000000002</v>
      </c>
      <c r="I2007">
        <v>18.736899999999999</v>
      </c>
      <c r="J2007">
        <v>18.432200000000002</v>
      </c>
      <c r="K2007">
        <v>19.186800000000002</v>
      </c>
      <c r="L2007">
        <v>0.32580799999999999</v>
      </c>
      <c r="M2007">
        <v>0.54814700000000005</v>
      </c>
      <c r="N2007">
        <v>0.77161299999999999</v>
      </c>
      <c r="O2007">
        <v>0.70386800000000005</v>
      </c>
      <c r="P2007">
        <v>0.91438799999999998</v>
      </c>
      <c r="Q2007">
        <v>0.21981999999999999</v>
      </c>
    </row>
    <row r="2008" spans="1:17" x14ac:dyDescent="0.25">
      <c r="A2008" t="s">
        <v>3606</v>
      </c>
      <c r="B2008" t="s">
        <v>3607</v>
      </c>
      <c r="C2008" t="s">
        <v>3608</v>
      </c>
      <c r="D2008">
        <v>21.475100000000001</v>
      </c>
      <c r="E2008">
        <v>22.837199999999999</v>
      </c>
      <c r="F2008">
        <v>21.928899999999999</v>
      </c>
      <c r="G2008">
        <v>22.6831</v>
      </c>
      <c r="H2008">
        <v>20.2942</v>
      </c>
      <c r="I2008" t="s">
        <v>6773</v>
      </c>
      <c r="J2008">
        <v>22.381499999999999</v>
      </c>
      <c r="K2008">
        <v>22.5457</v>
      </c>
      <c r="L2008">
        <v>0.60570500000000005</v>
      </c>
      <c r="M2008">
        <v>0.77869100000000002</v>
      </c>
      <c r="N2008">
        <v>-0.59174300000000002</v>
      </c>
      <c r="O2008">
        <v>0.51498600000000005</v>
      </c>
      <c r="P2008">
        <v>0.84601999999999999</v>
      </c>
      <c r="Q2008">
        <v>0.38322000000000001</v>
      </c>
    </row>
    <row r="2009" spans="1:17" x14ac:dyDescent="0.25">
      <c r="A2009" t="s">
        <v>3666</v>
      </c>
      <c r="B2009" t="s">
        <v>3667</v>
      </c>
      <c r="C2009" t="s">
        <v>3668</v>
      </c>
      <c r="D2009">
        <v>18.920300000000001</v>
      </c>
      <c r="E2009">
        <v>18.6831</v>
      </c>
      <c r="F2009">
        <v>18.562999999999999</v>
      </c>
      <c r="G2009">
        <v>18.823399999999999</v>
      </c>
      <c r="H2009">
        <v>18.863099999999999</v>
      </c>
      <c r="I2009">
        <v>19.121700000000001</v>
      </c>
      <c r="J2009">
        <v>19.3931</v>
      </c>
      <c r="K2009">
        <v>18.637499999999999</v>
      </c>
      <c r="L2009">
        <v>0.43978499999999998</v>
      </c>
      <c r="M2009">
        <v>0.66027499999999995</v>
      </c>
      <c r="N2009">
        <v>0.121128</v>
      </c>
      <c r="O2009">
        <v>0.250365</v>
      </c>
      <c r="P2009">
        <v>0.66850699999999996</v>
      </c>
      <c r="Q2009">
        <v>0.32862599999999997</v>
      </c>
    </row>
    <row r="2010" spans="1:17" x14ac:dyDescent="0.25">
      <c r="A2010" t="s">
        <v>6894</v>
      </c>
      <c r="B2010" t="s">
        <v>6895</v>
      </c>
      <c r="C2010" t="s">
        <v>6896</v>
      </c>
      <c r="D2010">
        <v>19.9375</v>
      </c>
      <c r="E2010">
        <v>20.309100000000001</v>
      </c>
      <c r="F2010">
        <v>20.186699999999998</v>
      </c>
      <c r="G2010">
        <v>19.233799999999999</v>
      </c>
      <c r="H2010">
        <v>20.452999999999999</v>
      </c>
      <c r="I2010">
        <v>20.974599999999999</v>
      </c>
      <c r="J2010">
        <v>19.728200000000001</v>
      </c>
      <c r="K2010">
        <v>20.520600000000002</v>
      </c>
      <c r="L2010">
        <v>0.57186599999999999</v>
      </c>
      <c r="M2010">
        <v>0.76168199999999997</v>
      </c>
      <c r="N2010">
        <v>-0.30103400000000002</v>
      </c>
      <c r="O2010">
        <v>0.52668999999999999</v>
      </c>
      <c r="P2010">
        <v>0.84930399999999995</v>
      </c>
      <c r="Q2010">
        <v>0.26336100000000001</v>
      </c>
    </row>
    <row r="2011" spans="1:17" x14ac:dyDescent="0.25">
      <c r="A2011" t="s">
        <v>3942</v>
      </c>
      <c r="B2011" t="s">
        <v>3943</v>
      </c>
      <c r="C2011" t="s">
        <v>3944</v>
      </c>
      <c r="D2011">
        <v>20.380500000000001</v>
      </c>
      <c r="E2011">
        <v>19.781600000000001</v>
      </c>
      <c r="F2011">
        <v>19.813199999999998</v>
      </c>
      <c r="G2011">
        <v>20.625599999999999</v>
      </c>
      <c r="H2011">
        <v>19.962499999999999</v>
      </c>
      <c r="I2011">
        <v>19.659700000000001</v>
      </c>
      <c r="J2011">
        <v>19.644500000000001</v>
      </c>
      <c r="K2011">
        <v>19.961099999999998</v>
      </c>
      <c r="L2011">
        <v>0.45409699999999997</v>
      </c>
      <c r="M2011">
        <v>0.66917400000000005</v>
      </c>
      <c r="N2011">
        <v>0.302257</v>
      </c>
      <c r="O2011">
        <v>0.342997</v>
      </c>
      <c r="P2011">
        <v>0.74702999999999997</v>
      </c>
      <c r="Q2011">
        <v>-0.23666000000000001</v>
      </c>
    </row>
    <row r="2012" spans="1:17" x14ac:dyDescent="0.25">
      <c r="A2012" t="s">
        <v>4017</v>
      </c>
      <c r="B2012" t="s">
        <v>4018</v>
      </c>
      <c r="C2012" t="s">
        <v>4019</v>
      </c>
      <c r="D2012">
        <v>19.4695</v>
      </c>
      <c r="E2012">
        <v>19.1142</v>
      </c>
      <c r="F2012">
        <v>19.1373</v>
      </c>
      <c r="G2012">
        <v>19.179400000000001</v>
      </c>
      <c r="H2012">
        <v>19.137899999999998</v>
      </c>
      <c r="I2012">
        <v>19.0932</v>
      </c>
      <c r="J2012" t="s">
        <v>6773</v>
      </c>
      <c r="K2012">
        <v>18.9663</v>
      </c>
      <c r="L2012">
        <v>0.62190800000000002</v>
      </c>
      <c r="M2012">
        <v>0.79183000000000003</v>
      </c>
      <c r="N2012">
        <v>-8.1631300000000004E-2</v>
      </c>
      <c r="O2012">
        <v>0.26875900000000003</v>
      </c>
      <c r="P2012">
        <v>0.68156799999999995</v>
      </c>
      <c r="Q2012">
        <v>-0.21057899999999999</v>
      </c>
    </row>
    <row r="2013" spans="1:17" x14ac:dyDescent="0.25">
      <c r="A2013" t="s">
        <v>4056</v>
      </c>
      <c r="B2013" t="s">
        <v>4057</v>
      </c>
      <c r="C2013" t="s">
        <v>4058</v>
      </c>
      <c r="D2013">
        <v>19.4467</v>
      </c>
      <c r="E2013">
        <v>19.9466</v>
      </c>
      <c r="F2013">
        <v>19.513100000000001</v>
      </c>
      <c r="G2013">
        <v>19.874500000000001</v>
      </c>
      <c r="H2013">
        <v>19.842600000000001</v>
      </c>
      <c r="I2013">
        <v>19.309799999999999</v>
      </c>
      <c r="J2013">
        <v>19.364899999999999</v>
      </c>
      <c r="K2013">
        <v>19.6433</v>
      </c>
      <c r="L2013">
        <v>0.35140900000000003</v>
      </c>
      <c r="M2013">
        <v>0.57383899999999999</v>
      </c>
      <c r="N2013">
        <v>0.22312399999999999</v>
      </c>
      <c r="O2013">
        <v>0.35503899999999999</v>
      </c>
      <c r="P2013">
        <v>0.75632600000000005</v>
      </c>
      <c r="Q2013">
        <v>-0.19611799999999999</v>
      </c>
    </row>
    <row r="2014" spans="1:17" x14ac:dyDescent="0.25">
      <c r="A2014" t="s">
        <v>4068</v>
      </c>
      <c r="B2014" t="s">
        <v>4069</v>
      </c>
      <c r="C2014" t="s">
        <v>4070</v>
      </c>
      <c r="D2014">
        <v>21.694500000000001</v>
      </c>
      <c r="E2014">
        <v>21.377800000000001</v>
      </c>
      <c r="F2014">
        <v>21.060400000000001</v>
      </c>
      <c r="G2014">
        <v>20.8535</v>
      </c>
      <c r="H2014">
        <v>19.8155</v>
      </c>
      <c r="I2014">
        <v>19.804500000000001</v>
      </c>
      <c r="J2014">
        <v>21.294599999999999</v>
      </c>
      <c r="K2014">
        <v>21.289200000000001</v>
      </c>
      <c r="L2014">
        <v>0.104881</v>
      </c>
      <c r="M2014">
        <v>0.26832400000000001</v>
      </c>
      <c r="N2014">
        <v>-1.04308</v>
      </c>
      <c r="O2014">
        <v>0.33297500000000002</v>
      </c>
      <c r="P2014">
        <v>0.74276900000000001</v>
      </c>
      <c r="Q2014">
        <v>-0.58150100000000005</v>
      </c>
    </row>
    <row r="2015" spans="1:17" x14ac:dyDescent="0.25">
      <c r="A2015" t="s">
        <v>4143</v>
      </c>
      <c r="B2015" t="s">
        <v>4144</v>
      </c>
      <c r="C2015" t="s">
        <v>4145</v>
      </c>
      <c r="D2015">
        <v>21.283799999999999</v>
      </c>
      <c r="E2015">
        <v>21.140899999999998</v>
      </c>
      <c r="F2015">
        <v>21.336500000000001</v>
      </c>
      <c r="G2015">
        <v>21.065000000000001</v>
      </c>
      <c r="H2015">
        <v>21.2666</v>
      </c>
      <c r="I2015">
        <v>21.3659</v>
      </c>
      <c r="J2015">
        <v>21.3857</v>
      </c>
      <c r="K2015">
        <v>20.729500000000002</v>
      </c>
      <c r="L2015">
        <v>0.46957199999999999</v>
      </c>
      <c r="M2015">
        <v>0.68103000000000002</v>
      </c>
      <c r="N2015">
        <v>-8.7925900000000001E-2</v>
      </c>
      <c r="O2015">
        <v>0.69726900000000003</v>
      </c>
      <c r="P2015">
        <v>0.91435100000000002</v>
      </c>
      <c r="Q2015">
        <v>-9.3386300000000005E-2</v>
      </c>
    </row>
    <row r="2016" spans="1:17" x14ac:dyDescent="0.25">
      <c r="A2016" t="s">
        <v>4146</v>
      </c>
      <c r="B2016" t="s">
        <v>4147</v>
      </c>
      <c r="C2016" t="s">
        <v>4148</v>
      </c>
      <c r="D2016">
        <v>22.008099999999999</v>
      </c>
      <c r="E2016">
        <v>22.334499999999998</v>
      </c>
      <c r="F2016">
        <v>22.370799999999999</v>
      </c>
      <c r="G2016">
        <v>21.107099999999999</v>
      </c>
      <c r="H2016">
        <v>19.600000000000001</v>
      </c>
      <c r="I2016">
        <v>21.7821</v>
      </c>
      <c r="J2016">
        <v>21.466699999999999</v>
      </c>
      <c r="K2016">
        <v>21.749500000000001</v>
      </c>
      <c r="L2016">
        <v>4.77466E-2</v>
      </c>
      <c r="M2016">
        <v>0.17405399999999999</v>
      </c>
      <c r="N2016">
        <v>-1.8842399999999999</v>
      </c>
      <c r="O2016">
        <v>2.0076400000000001E-2</v>
      </c>
      <c r="P2016">
        <v>0.33596399999999998</v>
      </c>
      <c r="Q2016">
        <v>-0.57169099999999995</v>
      </c>
    </row>
    <row r="2017" spans="1:17" x14ac:dyDescent="0.25">
      <c r="A2017" t="s">
        <v>4191</v>
      </c>
      <c r="B2017" t="s">
        <v>4192</v>
      </c>
      <c r="C2017" t="s">
        <v>4193</v>
      </c>
      <c r="D2017">
        <v>20.6951</v>
      </c>
      <c r="E2017">
        <v>19.9922</v>
      </c>
      <c r="F2017">
        <v>20.398</v>
      </c>
      <c r="G2017">
        <v>20.165500000000002</v>
      </c>
      <c r="H2017">
        <v>20.3489</v>
      </c>
      <c r="I2017">
        <v>19.860700000000001</v>
      </c>
      <c r="J2017">
        <v>20.1478</v>
      </c>
      <c r="K2017" t="s">
        <v>6773</v>
      </c>
      <c r="L2017">
        <v>0.725943</v>
      </c>
      <c r="M2017">
        <v>0.85151200000000005</v>
      </c>
      <c r="N2017">
        <v>-0.104602</v>
      </c>
      <c r="O2017">
        <v>0.29699900000000001</v>
      </c>
      <c r="P2017">
        <v>0.70946100000000001</v>
      </c>
      <c r="Q2017">
        <v>-0.35752299999999998</v>
      </c>
    </row>
    <row r="2018" spans="1:17" x14ac:dyDescent="0.25">
      <c r="A2018" t="s">
        <v>4752</v>
      </c>
      <c r="B2018" t="s">
        <v>4753</v>
      </c>
      <c r="C2018" t="s">
        <v>4754</v>
      </c>
      <c r="D2018">
        <v>19.5959</v>
      </c>
      <c r="E2018" t="s">
        <v>6773</v>
      </c>
      <c r="F2018">
        <v>19.0471</v>
      </c>
      <c r="G2018">
        <v>19.240400000000001</v>
      </c>
      <c r="H2018">
        <v>19.701499999999999</v>
      </c>
      <c r="I2018">
        <v>19.357399999999998</v>
      </c>
      <c r="J2018">
        <v>18.974</v>
      </c>
      <c r="K2018">
        <v>19.738299999999999</v>
      </c>
      <c r="L2018">
        <v>0.71723199999999998</v>
      </c>
      <c r="M2018">
        <v>0.84670900000000004</v>
      </c>
      <c r="N2018">
        <v>0.149426</v>
      </c>
      <c r="O2018">
        <v>0.92672299999999996</v>
      </c>
      <c r="P2018">
        <v>0.97596000000000005</v>
      </c>
      <c r="Q2018">
        <v>3.5034500000000003E-2</v>
      </c>
    </row>
    <row r="2019" spans="1:17" x14ac:dyDescent="0.25">
      <c r="A2019" t="s">
        <v>4788</v>
      </c>
      <c r="B2019" t="s">
        <v>4789</v>
      </c>
      <c r="C2019" t="s">
        <v>4790</v>
      </c>
      <c r="D2019">
        <v>21.223400000000002</v>
      </c>
      <c r="E2019">
        <v>20.817499999999999</v>
      </c>
      <c r="F2019">
        <v>21.236699999999999</v>
      </c>
      <c r="G2019">
        <v>21.121099999999998</v>
      </c>
      <c r="H2019">
        <v>21.786799999999999</v>
      </c>
      <c r="I2019">
        <v>21.107199999999999</v>
      </c>
      <c r="J2019">
        <v>21.229299999999999</v>
      </c>
      <c r="K2019">
        <v>21.575199999999999</v>
      </c>
      <c r="L2019">
        <v>0.32157799999999997</v>
      </c>
      <c r="M2019">
        <v>0.54474100000000003</v>
      </c>
      <c r="N2019">
        <v>0.36135200000000001</v>
      </c>
      <c r="O2019">
        <v>0.34247699999999998</v>
      </c>
      <c r="P2019">
        <v>0.747865</v>
      </c>
      <c r="Q2019">
        <v>0.211336</v>
      </c>
    </row>
    <row r="2020" spans="1:17" x14ac:dyDescent="0.25">
      <c r="A2020" t="s">
        <v>6909</v>
      </c>
      <c r="B2020" t="s">
        <v>6910</v>
      </c>
      <c r="C2020" t="s">
        <v>6911</v>
      </c>
      <c r="D2020">
        <v>19.133400000000002</v>
      </c>
      <c r="E2020">
        <v>20.834900000000001</v>
      </c>
      <c r="F2020">
        <v>20.2422</v>
      </c>
      <c r="G2020">
        <v>19.805800000000001</v>
      </c>
      <c r="H2020">
        <v>20.106100000000001</v>
      </c>
      <c r="I2020">
        <v>20.754799999999999</v>
      </c>
      <c r="J2020">
        <v>20.236899999999999</v>
      </c>
      <c r="K2020">
        <v>20.345199999999998</v>
      </c>
      <c r="L2020">
        <v>0.87238700000000002</v>
      </c>
      <c r="M2020">
        <v>0.92957900000000004</v>
      </c>
      <c r="N2020">
        <v>-0.11419899999999999</v>
      </c>
      <c r="O2020">
        <v>0.51250700000000005</v>
      </c>
      <c r="P2020">
        <v>0.84587699999999999</v>
      </c>
      <c r="Q2020">
        <v>0.37546200000000002</v>
      </c>
    </row>
    <row r="2021" spans="1:17" x14ac:dyDescent="0.25">
      <c r="A2021" t="s">
        <v>4995</v>
      </c>
      <c r="B2021" t="s">
        <v>4996</v>
      </c>
      <c r="C2021" t="s">
        <v>4997</v>
      </c>
      <c r="D2021">
        <v>21.0671</v>
      </c>
      <c r="E2021">
        <v>21.051600000000001</v>
      </c>
      <c r="F2021">
        <v>20.907</v>
      </c>
      <c r="G2021">
        <v>21.069500000000001</v>
      </c>
      <c r="H2021">
        <v>21.0276</v>
      </c>
      <c r="I2021">
        <v>20.687799999999999</v>
      </c>
      <c r="J2021">
        <v>20.983799999999999</v>
      </c>
      <c r="K2021">
        <v>20.982099999999999</v>
      </c>
      <c r="L2021">
        <v>0.59618000000000004</v>
      </c>
      <c r="M2021">
        <v>0.775922</v>
      </c>
      <c r="N2021">
        <v>3.9956100000000001E-2</v>
      </c>
      <c r="O2021">
        <v>0.32570199999999999</v>
      </c>
      <c r="P2021">
        <v>0.73990400000000001</v>
      </c>
      <c r="Q2021">
        <v>-0.12400600000000001</v>
      </c>
    </row>
    <row r="2022" spans="1:17" x14ac:dyDescent="0.25">
      <c r="A2022" t="s">
        <v>5217</v>
      </c>
      <c r="B2022" t="s">
        <v>5218</v>
      </c>
      <c r="C2022" t="s">
        <v>5219</v>
      </c>
      <c r="D2022">
        <v>20.8751</v>
      </c>
      <c r="E2022">
        <v>20.968399999999999</v>
      </c>
      <c r="F2022">
        <v>20.711300000000001</v>
      </c>
      <c r="G2022">
        <v>20.630800000000001</v>
      </c>
      <c r="H2022">
        <v>20.3552</v>
      </c>
      <c r="I2022">
        <v>20.299299999999999</v>
      </c>
      <c r="J2022">
        <v>20.5946</v>
      </c>
      <c r="K2022">
        <v>21.296700000000001</v>
      </c>
      <c r="L2022">
        <v>8.4808099999999997E-2</v>
      </c>
      <c r="M2022">
        <v>0.24143300000000001</v>
      </c>
      <c r="N2022">
        <v>-0.35862699999999997</v>
      </c>
      <c r="O2022">
        <v>0.71102799999999999</v>
      </c>
      <c r="P2022">
        <v>0.91631700000000005</v>
      </c>
      <c r="Q2022">
        <v>-0.12142799999999999</v>
      </c>
    </row>
    <row r="2023" spans="1:17" x14ac:dyDescent="0.25">
      <c r="A2023" t="s">
        <v>6921</v>
      </c>
      <c r="B2023" t="s">
        <v>6922</v>
      </c>
      <c r="C2023" t="s">
        <v>6923</v>
      </c>
      <c r="D2023">
        <v>22.901</v>
      </c>
      <c r="E2023">
        <v>22.6631</v>
      </c>
      <c r="F2023">
        <v>23.0884</v>
      </c>
      <c r="G2023">
        <v>22.975300000000001</v>
      </c>
      <c r="H2023">
        <v>23.39</v>
      </c>
      <c r="I2023">
        <v>22.944800000000001</v>
      </c>
      <c r="J2023">
        <v>23.0764</v>
      </c>
      <c r="K2023">
        <v>22.8657</v>
      </c>
      <c r="L2023">
        <v>0.27073399999999997</v>
      </c>
      <c r="M2023">
        <v>0.48983399999999999</v>
      </c>
      <c r="N2023">
        <v>0.298512</v>
      </c>
      <c r="O2023">
        <v>0.60025700000000004</v>
      </c>
      <c r="P2023">
        <v>0.88177499999999998</v>
      </c>
      <c r="Q2023">
        <v>7.8157400000000002E-2</v>
      </c>
    </row>
    <row r="2024" spans="1:17" x14ac:dyDescent="0.25">
      <c r="A2024" t="s">
        <v>6924</v>
      </c>
      <c r="B2024" t="s">
        <v>6925</v>
      </c>
      <c r="C2024" t="s">
        <v>6926</v>
      </c>
      <c r="D2024">
        <v>22.678000000000001</v>
      </c>
      <c r="E2024">
        <v>20.414100000000001</v>
      </c>
      <c r="F2024">
        <v>20.392600000000002</v>
      </c>
      <c r="G2024">
        <v>20.229600000000001</v>
      </c>
      <c r="H2024">
        <v>20.5306</v>
      </c>
      <c r="I2024">
        <v>20.980699999999999</v>
      </c>
      <c r="J2024">
        <v>20.369399999999999</v>
      </c>
      <c r="K2024">
        <v>20.264500000000002</v>
      </c>
      <c r="L2024">
        <v>0.48566700000000002</v>
      </c>
      <c r="M2024">
        <v>0.69039700000000004</v>
      </c>
      <c r="N2024">
        <v>-0.78142699999999998</v>
      </c>
      <c r="O2024">
        <v>0.47446500000000003</v>
      </c>
      <c r="P2024">
        <v>0.83378799999999997</v>
      </c>
      <c r="Q2024">
        <v>-0.62334100000000003</v>
      </c>
    </row>
    <row r="2025" spans="1:17" x14ac:dyDescent="0.25">
      <c r="A2025" t="s">
        <v>5970</v>
      </c>
      <c r="B2025" t="s">
        <v>5971</v>
      </c>
      <c r="C2025" t="s">
        <v>5972</v>
      </c>
      <c r="D2025">
        <v>20.556999999999999</v>
      </c>
      <c r="E2025" t="s">
        <v>6773</v>
      </c>
      <c r="F2025">
        <v>20.603000000000002</v>
      </c>
      <c r="G2025">
        <v>20.714099999999998</v>
      </c>
      <c r="H2025">
        <v>20.494199999999999</v>
      </c>
      <c r="I2025">
        <v>20.972100000000001</v>
      </c>
      <c r="J2025">
        <v>20.610099999999999</v>
      </c>
      <c r="K2025">
        <v>20.056999999999999</v>
      </c>
      <c r="L2025">
        <v>0.84977800000000003</v>
      </c>
      <c r="M2025">
        <v>0.91730299999999998</v>
      </c>
      <c r="N2025">
        <v>2.4131799999999998E-2</v>
      </c>
      <c r="O2025">
        <v>0.92834700000000003</v>
      </c>
      <c r="P2025">
        <v>0.97616599999999998</v>
      </c>
      <c r="Q2025">
        <v>-3.3592499999999997E-2</v>
      </c>
    </row>
    <row r="2026" spans="1:17" x14ac:dyDescent="0.25">
      <c r="A2026" t="s">
        <v>6003</v>
      </c>
      <c r="B2026" t="s">
        <v>6004</v>
      </c>
      <c r="C2026" t="s">
        <v>6005</v>
      </c>
      <c r="D2026">
        <v>20.9038</v>
      </c>
      <c r="E2026">
        <v>20.5838</v>
      </c>
      <c r="F2026">
        <v>20.172899999999998</v>
      </c>
      <c r="G2026">
        <v>19.563600000000001</v>
      </c>
      <c r="H2026">
        <v>19.6752</v>
      </c>
      <c r="I2026">
        <v>20.783200000000001</v>
      </c>
      <c r="J2026">
        <v>20.827999999999999</v>
      </c>
      <c r="K2026">
        <v>20.9191</v>
      </c>
      <c r="L2026">
        <v>4.3048599999999999E-2</v>
      </c>
      <c r="M2026">
        <v>0.17100699999999999</v>
      </c>
      <c r="N2026">
        <v>-0.93412200000000001</v>
      </c>
      <c r="O2026">
        <v>0.24934000000000001</v>
      </c>
      <c r="P2026">
        <v>0.667408</v>
      </c>
      <c r="Q2026">
        <v>0.28992299999999999</v>
      </c>
    </row>
    <row r="2027" spans="1:17" x14ac:dyDescent="0.25">
      <c r="A2027" t="s">
        <v>6006</v>
      </c>
      <c r="B2027" t="s">
        <v>6007</v>
      </c>
      <c r="C2027" t="s">
        <v>6008</v>
      </c>
      <c r="D2027">
        <v>21.2423</v>
      </c>
      <c r="E2027">
        <v>21.5929</v>
      </c>
      <c r="F2027">
        <v>21.2986</v>
      </c>
      <c r="G2027">
        <v>20.4634</v>
      </c>
      <c r="H2027">
        <v>21.5608</v>
      </c>
      <c r="I2027">
        <v>21.6417</v>
      </c>
      <c r="J2027">
        <v>21.352799999999998</v>
      </c>
      <c r="K2027">
        <v>21.6172</v>
      </c>
      <c r="L2027">
        <v>0.45968100000000001</v>
      </c>
      <c r="M2027">
        <v>0.67113800000000001</v>
      </c>
      <c r="N2027">
        <v>-0.36580299999999999</v>
      </c>
      <c r="O2027">
        <v>0.326874</v>
      </c>
      <c r="P2027">
        <v>0.73982400000000004</v>
      </c>
      <c r="Q2027">
        <v>0.15929599999999999</v>
      </c>
    </row>
    <row r="2028" spans="1:17" x14ac:dyDescent="0.25">
      <c r="A2028" t="s">
        <v>6050</v>
      </c>
      <c r="B2028" t="s">
        <v>6051</v>
      </c>
      <c r="C2028" t="s">
        <v>6052</v>
      </c>
      <c r="D2028">
        <v>20.167000000000002</v>
      </c>
      <c r="E2028">
        <v>21.013500000000001</v>
      </c>
      <c r="F2028">
        <v>20.982600000000001</v>
      </c>
      <c r="G2028">
        <v>20.78</v>
      </c>
      <c r="H2028">
        <v>22.220400000000001</v>
      </c>
      <c r="I2028">
        <v>21.773099999999999</v>
      </c>
      <c r="J2028">
        <v>20.335000000000001</v>
      </c>
      <c r="K2028">
        <v>20.726900000000001</v>
      </c>
      <c r="L2028">
        <v>0.313668</v>
      </c>
      <c r="M2028">
        <v>0.53586199999999995</v>
      </c>
      <c r="N2028">
        <v>0.77915800000000002</v>
      </c>
      <c r="O2028">
        <v>0.68372900000000003</v>
      </c>
      <c r="P2028">
        <v>0.91512099999999996</v>
      </c>
      <c r="Q2028">
        <v>0.22398199999999999</v>
      </c>
    </row>
    <row r="2029" spans="1:17" x14ac:dyDescent="0.25">
      <c r="A2029" t="s">
        <v>6107</v>
      </c>
      <c r="B2029" t="s">
        <v>6108</v>
      </c>
      <c r="C2029" t="s">
        <v>6109</v>
      </c>
      <c r="D2029">
        <v>19.4086</v>
      </c>
      <c r="E2029">
        <v>19.596</v>
      </c>
      <c r="F2029">
        <v>20.1569</v>
      </c>
      <c r="G2029">
        <v>20.180399999999999</v>
      </c>
      <c r="H2029">
        <v>20.416599999999999</v>
      </c>
      <c r="I2029">
        <v>19.494900000000001</v>
      </c>
      <c r="J2029">
        <v>19.322900000000001</v>
      </c>
      <c r="K2029">
        <v>19.382000000000001</v>
      </c>
      <c r="L2029">
        <v>0.152758</v>
      </c>
      <c r="M2029">
        <v>0.34287600000000001</v>
      </c>
      <c r="N2029">
        <v>0.578009</v>
      </c>
      <c r="O2029">
        <v>0.23649899999999999</v>
      </c>
      <c r="P2029">
        <v>0.65746899999999997</v>
      </c>
      <c r="Q2029">
        <v>-0.32057999999999998</v>
      </c>
    </row>
    <row r="2030" spans="1:17" x14ac:dyDescent="0.25">
      <c r="A2030" t="s">
        <v>6158</v>
      </c>
      <c r="B2030" t="s">
        <v>6159</v>
      </c>
      <c r="C2030" t="s">
        <v>6160</v>
      </c>
      <c r="D2030">
        <v>21.639800000000001</v>
      </c>
      <c r="E2030">
        <v>21.916</v>
      </c>
      <c r="F2030">
        <v>21.611499999999999</v>
      </c>
      <c r="G2030">
        <v>21.261399999999998</v>
      </c>
      <c r="H2030">
        <v>21.786100000000001</v>
      </c>
      <c r="I2030">
        <v>21.911100000000001</v>
      </c>
      <c r="J2030">
        <v>21.919499999999999</v>
      </c>
      <c r="K2030">
        <v>21.988199999999999</v>
      </c>
      <c r="L2030">
        <v>0.45516699999999999</v>
      </c>
      <c r="M2030">
        <v>0.67002300000000004</v>
      </c>
      <c r="N2030">
        <v>-0.19871800000000001</v>
      </c>
      <c r="O2030">
        <v>9.5981999999999998E-2</v>
      </c>
      <c r="P2030">
        <v>0.45122400000000001</v>
      </c>
      <c r="Q2030">
        <v>0.217145</v>
      </c>
    </row>
    <row r="2031" spans="1:17" x14ac:dyDescent="0.25">
      <c r="A2031" t="s">
        <v>6161</v>
      </c>
      <c r="B2031" t="s">
        <v>6162</v>
      </c>
      <c r="C2031" t="s">
        <v>6163</v>
      </c>
      <c r="D2031">
        <v>20.234999999999999</v>
      </c>
      <c r="E2031">
        <v>20.347899999999999</v>
      </c>
      <c r="F2031">
        <v>20.1418</v>
      </c>
      <c r="G2031">
        <v>20.313300000000002</v>
      </c>
      <c r="H2031">
        <v>20.440100000000001</v>
      </c>
      <c r="I2031">
        <v>20.534500000000001</v>
      </c>
      <c r="J2031">
        <v>20.145299999999999</v>
      </c>
      <c r="K2031">
        <v>20.124700000000001</v>
      </c>
      <c r="L2031">
        <v>0.23141600000000001</v>
      </c>
      <c r="M2031">
        <v>0.44578699999999999</v>
      </c>
      <c r="N2031">
        <v>0.13511999999999999</v>
      </c>
      <c r="O2031">
        <v>0.86426099999999995</v>
      </c>
      <c r="P2031">
        <v>0.96158500000000002</v>
      </c>
      <c r="Q2031">
        <v>2.6611300000000001E-2</v>
      </c>
    </row>
    <row r="2032" spans="1:17" x14ac:dyDescent="0.25">
      <c r="A2032" t="s">
        <v>6197</v>
      </c>
      <c r="B2032" t="s">
        <v>6198</v>
      </c>
      <c r="C2032" t="s">
        <v>6199</v>
      </c>
      <c r="D2032">
        <v>20.542999999999999</v>
      </c>
      <c r="E2032">
        <v>20.048200000000001</v>
      </c>
      <c r="F2032">
        <v>19.798400000000001</v>
      </c>
      <c r="G2032">
        <v>20.598600000000001</v>
      </c>
      <c r="H2032">
        <v>19.7255</v>
      </c>
      <c r="I2032" t="s">
        <v>6773</v>
      </c>
      <c r="J2032">
        <v>21.1907</v>
      </c>
      <c r="K2032">
        <v>20.929300000000001</v>
      </c>
      <c r="L2032">
        <v>0.94522600000000001</v>
      </c>
      <c r="M2032">
        <v>0.95762499999999995</v>
      </c>
      <c r="N2032">
        <v>3.2144899999999997E-2</v>
      </c>
      <c r="O2032">
        <v>5.2748400000000001E-2</v>
      </c>
      <c r="P2032">
        <v>0.41478799999999999</v>
      </c>
      <c r="Q2032">
        <v>0.93016799999999999</v>
      </c>
    </row>
    <row r="2033" spans="1:17" x14ac:dyDescent="0.25">
      <c r="A2033" t="s">
        <v>6221</v>
      </c>
      <c r="B2033" t="s">
        <v>6222</v>
      </c>
      <c r="C2033" t="s">
        <v>6223</v>
      </c>
      <c r="D2033">
        <v>20.896799999999999</v>
      </c>
      <c r="E2033">
        <v>20.317699999999999</v>
      </c>
      <c r="F2033">
        <v>20.068999999999999</v>
      </c>
      <c r="G2033">
        <v>19.317900000000002</v>
      </c>
      <c r="H2033">
        <v>19.102699999999999</v>
      </c>
      <c r="I2033">
        <v>20.131699999999999</v>
      </c>
      <c r="J2033">
        <v>20.191600000000001</v>
      </c>
      <c r="K2033">
        <v>20.390599999999999</v>
      </c>
      <c r="L2033">
        <v>3.3620799999999999E-2</v>
      </c>
      <c r="M2033">
        <v>0.15020700000000001</v>
      </c>
      <c r="N2033">
        <v>-1.2175199999999999</v>
      </c>
      <c r="O2033">
        <v>0.50173000000000001</v>
      </c>
      <c r="P2033">
        <v>0.84379599999999999</v>
      </c>
      <c r="Q2033">
        <v>-0.18984300000000001</v>
      </c>
    </row>
    <row r="2034" spans="1:17" x14ac:dyDescent="0.25">
      <c r="A2034" t="s">
        <v>6542</v>
      </c>
      <c r="B2034" t="s">
        <v>6543</v>
      </c>
      <c r="C2034" t="s">
        <v>6544</v>
      </c>
      <c r="D2034">
        <v>19.872900000000001</v>
      </c>
      <c r="E2034">
        <v>19.400300000000001</v>
      </c>
      <c r="F2034">
        <v>19.868500000000001</v>
      </c>
      <c r="G2034">
        <v>19.467600000000001</v>
      </c>
      <c r="H2034">
        <v>19.682500000000001</v>
      </c>
      <c r="I2034">
        <v>19.697600000000001</v>
      </c>
      <c r="J2034">
        <v>19.423400000000001</v>
      </c>
      <c r="K2034">
        <v>19.1599</v>
      </c>
      <c r="L2034">
        <v>0.56890499999999999</v>
      </c>
      <c r="M2034">
        <v>0.758969</v>
      </c>
      <c r="N2034">
        <v>-0.138881</v>
      </c>
      <c r="O2034">
        <v>0.26333099999999998</v>
      </c>
      <c r="P2034">
        <v>0.67441899999999999</v>
      </c>
      <c r="Q2034">
        <v>-0.28693600000000002</v>
      </c>
    </row>
    <row r="2035" spans="1:17" x14ac:dyDescent="0.25">
      <c r="A2035" t="s">
        <v>6551</v>
      </c>
      <c r="B2035" t="s">
        <v>6552</v>
      </c>
      <c r="C2035" t="s">
        <v>6553</v>
      </c>
      <c r="D2035">
        <v>20.292200000000001</v>
      </c>
      <c r="E2035">
        <v>19.609500000000001</v>
      </c>
      <c r="F2035">
        <v>20.033200000000001</v>
      </c>
      <c r="G2035">
        <v>20.151800000000001</v>
      </c>
      <c r="H2035">
        <v>20.0336</v>
      </c>
      <c r="I2035">
        <v>19.635899999999999</v>
      </c>
      <c r="J2035">
        <v>20.040199999999999</v>
      </c>
      <c r="K2035">
        <v>20.158899999999999</v>
      </c>
      <c r="L2035">
        <v>0.69048100000000001</v>
      </c>
      <c r="M2035">
        <v>0.83034399999999997</v>
      </c>
      <c r="N2035">
        <v>0.114382</v>
      </c>
      <c r="O2035">
        <v>0.90206900000000001</v>
      </c>
      <c r="P2035">
        <v>0.96943400000000002</v>
      </c>
      <c r="Q2035">
        <v>-3.3322699999999997E-2</v>
      </c>
    </row>
    <row r="2036" spans="1:17" x14ac:dyDescent="0.25">
      <c r="A2036" t="s">
        <v>6584</v>
      </c>
      <c r="B2036" t="s">
        <v>6585</v>
      </c>
      <c r="C2036" t="s">
        <v>6586</v>
      </c>
      <c r="D2036">
        <v>21.377400000000002</v>
      </c>
      <c r="E2036">
        <v>20.7575</v>
      </c>
      <c r="F2036">
        <v>21.330100000000002</v>
      </c>
      <c r="G2036">
        <v>21.0138</v>
      </c>
      <c r="H2036">
        <v>20.9954</v>
      </c>
      <c r="I2036">
        <v>21.102699999999999</v>
      </c>
      <c r="J2036">
        <v>21.029199999999999</v>
      </c>
      <c r="K2036">
        <v>20.921900000000001</v>
      </c>
      <c r="L2036">
        <v>0.59993099999999999</v>
      </c>
      <c r="M2036">
        <v>0.77664900000000003</v>
      </c>
      <c r="N2036">
        <v>-0.15038099999999999</v>
      </c>
      <c r="O2036">
        <v>0.54210000000000003</v>
      </c>
      <c r="P2036">
        <v>0.85395799999999999</v>
      </c>
      <c r="Q2036">
        <v>-0.13711699999999999</v>
      </c>
    </row>
    <row r="2037" spans="1:17" x14ac:dyDescent="0.25">
      <c r="A2037" t="s">
        <v>6704</v>
      </c>
      <c r="B2037" t="s">
        <v>6705</v>
      </c>
      <c r="C2037" t="s">
        <v>6706</v>
      </c>
      <c r="D2037">
        <v>20.822800000000001</v>
      </c>
      <c r="E2037">
        <v>20.626100000000001</v>
      </c>
      <c r="F2037">
        <v>20.6935</v>
      </c>
      <c r="G2037">
        <v>21.2912</v>
      </c>
      <c r="H2037">
        <v>20.441400000000002</v>
      </c>
      <c r="I2037">
        <v>20.861699999999999</v>
      </c>
      <c r="J2037">
        <v>20.465199999999999</v>
      </c>
      <c r="K2037">
        <v>20.786999999999999</v>
      </c>
      <c r="L2037">
        <v>0.67184100000000002</v>
      </c>
      <c r="M2037">
        <v>0.82174000000000003</v>
      </c>
      <c r="N2037">
        <v>0.15218899999999999</v>
      </c>
      <c r="O2037">
        <v>0.94728800000000002</v>
      </c>
      <c r="P2037">
        <v>0.98010200000000003</v>
      </c>
      <c r="Q2037">
        <v>-9.4718900000000002E-3</v>
      </c>
    </row>
    <row r="2038" spans="1:17" x14ac:dyDescent="0.25">
      <c r="A2038" t="s">
        <v>6707</v>
      </c>
      <c r="B2038" t="s">
        <v>6708</v>
      </c>
      <c r="C2038" t="s">
        <v>6709</v>
      </c>
      <c r="D2038">
        <v>20.113800000000001</v>
      </c>
      <c r="E2038">
        <v>19.4924</v>
      </c>
      <c r="F2038">
        <v>19.55</v>
      </c>
      <c r="G2038">
        <v>19.0122</v>
      </c>
      <c r="H2038">
        <v>18.557099999999998</v>
      </c>
      <c r="I2038">
        <v>19.727</v>
      </c>
      <c r="J2038">
        <v>20.133500000000002</v>
      </c>
      <c r="K2038">
        <v>19.9283</v>
      </c>
      <c r="L2038">
        <v>5.57717E-2</v>
      </c>
      <c r="M2038">
        <v>0.19297500000000001</v>
      </c>
      <c r="N2038">
        <v>-0.93409200000000003</v>
      </c>
      <c r="O2038">
        <v>0.41185899999999998</v>
      </c>
      <c r="P2038">
        <v>0.79460200000000003</v>
      </c>
      <c r="Q2038">
        <v>0.210844</v>
      </c>
    </row>
    <row r="2039" spans="1:17" x14ac:dyDescent="0.25">
      <c r="A2039" t="s">
        <v>6774</v>
      </c>
      <c r="B2039" t="s">
        <v>6775</v>
      </c>
      <c r="C2039" t="s">
        <v>6776</v>
      </c>
      <c r="D2039">
        <v>20.869399999999999</v>
      </c>
      <c r="E2039">
        <v>20.4163</v>
      </c>
      <c r="F2039">
        <v>20.343299999999999</v>
      </c>
      <c r="G2039">
        <v>19.944099999999999</v>
      </c>
      <c r="H2039">
        <v>20.3919</v>
      </c>
      <c r="I2039">
        <v>21.022400000000001</v>
      </c>
      <c r="J2039">
        <v>20.869499999999999</v>
      </c>
      <c r="K2039">
        <v>20.540700000000001</v>
      </c>
      <c r="L2039">
        <v>0.259272</v>
      </c>
      <c r="M2039">
        <v>0.48049399999999998</v>
      </c>
      <c r="N2039">
        <v>-0.37498199999999998</v>
      </c>
      <c r="O2039">
        <v>0.285493</v>
      </c>
      <c r="P2039">
        <v>0.698295</v>
      </c>
      <c r="Q2039">
        <v>0.26783800000000002</v>
      </c>
    </row>
    <row r="2040" spans="1:17" x14ac:dyDescent="0.25">
      <c r="A2040" t="s">
        <v>546</v>
      </c>
      <c r="B2040" t="s">
        <v>547</v>
      </c>
      <c r="C2040" t="s">
        <v>548</v>
      </c>
      <c r="D2040">
        <v>20.671199999999999</v>
      </c>
      <c r="E2040">
        <v>19.411000000000001</v>
      </c>
      <c r="F2040">
        <v>19.198</v>
      </c>
      <c r="G2040">
        <v>19.5289</v>
      </c>
      <c r="H2040">
        <v>19.094999999999999</v>
      </c>
      <c r="I2040">
        <v>20.1889</v>
      </c>
      <c r="J2040">
        <v>19.863900000000001</v>
      </c>
      <c r="K2040">
        <v>19.4925</v>
      </c>
      <c r="L2040">
        <v>0.51903299999999997</v>
      </c>
      <c r="M2040">
        <v>0.71918000000000004</v>
      </c>
      <c r="N2040">
        <v>-0.4481</v>
      </c>
      <c r="O2040">
        <v>0.86876600000000004</v>
      </c>
      <c r="P2040">
        <v>0.95898700000000003</v>
      </c>
      <c r="Q2040">
        <v>8.8368699999999994E-2</v>
      </c>
    </row>
    <row r="2041" spans="1:17" x14ac:dyDescent="0.25">
      <c r="A2041" t="s">
        <v>666</v>
      </c>
      <c r="B2041" t="s">
        <v>667</v>
      </c>
      <c r="C2041" t="s">
        <v>668</v>
      </c>
      <c r="D2041">
        <v>19.916</v>
      </c>
      <c r="E2041">
        <v>19.7942</v>
      </c>
      <c r="F2041">
        <v>19.884699999999999</v>
      </c>
      <c r="G2041">
        <v>19.895700000000001</v>
      </c>
      <c r="H2041">
        <v>19.904199999999999</v>
      </c>
      <c r="I2041">
        <v>19.357600000000001</v>
      </c>
      <c r="J2041">
        <v>19.834599999999998</v>
      </c>
      <c r="K2041">
        <v>19.6007</v>
      </c>
      <c r="L2041">
        <v>0.51240300000000005</v>
      </c>
      <c r="M2041">
        <v>0.71332099999999998</v>
      </c>
      <c r="N2041">
        <v>3.4991899999999999E-2</v>
      </c>
      <c r="O2041">
        <v>0.13384099999999999</v>
      </c>
      <c r="P2041">
        <v>0.51105999999999996</v>
      </c>
      <c r="Q2041">
        <v>-0.26730799999999999</v>
      </c>
    </row>
    <row r="2042" spans="1:17" x14ac:dyDescent="0.25">
      <c r="A2042" t="s">
        <v>897</v>
      </c>
      <c r="B2042" t="s">
        <v>898</v>
      </c>
      <c r="C2042" t="s">
        <v>899</v>
      </c>
      <c r="D2042">
        <v>20.551200000000001</v>
      </c>
      <c r="E2042" t="s">
        <v>6773</v>
      </c>
      <c r="F2042">
        <v>19.944800000000001</v>
      </c>
      <c r="G2042">
        <v>20.7547</v>
      </c>
      <c r="H2042">
        <v>20.480899999999998</v>
      </c>
      <c r="I2042">
        <v>20.705500000000001</v>
      </c>
      <c r="J2042">
        <v>20.802499999999998</v>
      </c>
      <c r="K2042">
        <v>20.502199999999998</v>
      </c>
      <c r="L2042">
        <v>0.38206000000000001</v>
      </c>
      <c r="M2042">
        <v>0.61063199999999995</v>
      </c>
      <c r="N2042">
        <v>0.36981000000000003</v>
      </c>
      <c r="O2042">
        <v>0.194159</v>
      </c>
      <c r="P2042">
        <v>0.599634</v>
      </c>
      <c r="Q2042">
        <v>0.42207800000000001</v>
      </c>
    </row>
    <row r="2043" spans="1:17" x14ac:dyDescent="0.25">
      <c r="A2043" t="s">
        <v>939</v>
      </c>
      <c r="B2043" t="s">
        <v>940</v>
      </c>
      <c r="C2043" t="s">
        <v>941</v>
      </c>
      <c r="D2043">
        <v>21.204499999999999</v>
      </c>
      <c r="E2043">
        <v>22.2532</v>
      </c>
      <c r="F2043">
        <v>20.659300000000002</v>
      </c>
      <c r="G2043">
        <v>20.880299999999998</v>
      </c>
      <c r="H2043">
        <v>21.192699999999999</v>
      </c>
      <c r="I2043">
        <v>21.717700000000001</v>
      </c>
      <c r="J2043">
        <v>21.577400000000001</v>
      </c>
      <c r="K2043">
        <v>21.194400000000002</v>
      </c>
      <c r="L2043">
        <v>0.62291700000000005</v>
      </c>
      <c r="M2043">
        <v>0.79270399999999996</v>
      </c>
      <c r="N2043">
        <v>-0.33588600000000002</v>
      </c>
      <c r="O2043">
        <v>0.81365399999999999</v>
      </c>
      <c r="P2043">
        <v>0.94485200000000003</v>
      </c>
      <c r="Q2043">
        <v>0.124144</v>
      </c>
    </row>
    <row r="2044" spans="1:17" x14ac:dyDescent="0.25">
      <c r="A2044" t="s">
        <v>993</v>
      </c>
      <c r="B2044" t="s">
        <v>994</v>
      </c>
      <c r="C2044" t="s">
        <v>995</v>
      </c>
      <c r="D2044">
        <v>20.754100000000001</v>
      </c>
      <c r="E2044">
        <v>20.9132</v>
      </c>
      <c r="F2044">
        <v>20.989899999999999</v>
      </c>
      <c r="G2044">
        <v>21.467500000000001</v>
      </c>
      <c r="H2044">
        <v>21.316800000000001</v>
      </c>
      <c r="I2044">
        <v>21.1782</v>
      </c>
      <c r="J2044">
        <v>20.921399999999998</v>
      </c>
      <c r="K2044">
        <v>21.032</v>
      </c>
      <c r="L2044">
        <v>1.7338699999999999E-2</v>
      </c>
      <c r="M2044">
        <v>0.117244</v>
      </c>
      <c r="N2044">
        <v>0.50644299999999998</v>
      </c>
      <c r="O2044">
        <v>0.19506200000000001</v>
      </c>
      <c r="P2044">
        <v>0.59779800000000005</v>
      </c>
      <c r="Q2044">
        <v>0.15815399999999999</v>
      </c>
    </row>
    <row r="2045" spans="1:17" x14ac:dyDescent="0.25">
      <c r="A2045" t="s">
        <v>1176</v>
      </c>
      <c r="B2045" t="s">
        <v>1177</v>
      </c>
      <c r="C2045" t="s">
        <v>1178</v>
      </c>
      <c r="D2045">
        <v>21.4742</v>
      </c>
      <c r="E2045">
        <v>21.6021</v>
      </c>
      <c r="F2045">
        <v>21.061599999999999</v>
      </c>
      <c r="G2045">
        <v>21.319600000000001</v>
      </c>
      <c r="H2045">
        <v>21.052800000000001</v>
      </c>
      <c r="I2045">
        <v>20.761800000000001</v>
      </c>
      <c r="J2045">
        <v>21.070599999999999</v>
      </c>
      <c r="K2045">
        <v>21.522400000000001</v>
      </c>
      <c r="L2045">
        <v>0.46774399999999999</v>
      </c>
      <c r="M2045">
        <v>0.67867</v>
      </c>
      <c r="N2045">
        <v>-0.19308900000000001</v>
      </c>
      <c r="O2045">
        <v>0.39551999999999998</v>
      </c>
      <c r="P2045">
        <v>0.78637199999999996</v>
      </c>
      <c r="Q2045">
        <v>-0.26103500000000002</v>
      </c>
    </row>
    <row r="2046" spans="1:17" x14ac:dyDescent="0.25">
      <c r="A2046" t="s">
        <v>1227</v>
      </c>
      <c r="B2046" t="s">
        <v>1228</v>
      </c>
      <c r="C2046" t="s">
        <v>1229</v>
      </c>
      <c r="D2046">
        <v>22.158100000000001</v>
      </c>
      <c r="E2046">
        <v>21.9953</v>
      </c>
      <c r="F2046">
        <v>22.460899999999999</v>
      </c>
      <c r="G2046">
        <v>21.7788</v>
      </c>
      <c r="H2046">
        <v>22.038499999999999</v>
      </c>
      <c r="I2046">
        <v>22.524899999999999</v>
      </c>
      <c r="J2046">
        <v>22.0748</v>
      </c>
      <c r="K2046">
        <v>22.113399999999999</v>
      </c>
      <c r="L2046">
        <v>0.23699100000000001</v>
      </c>
      <c r="M2046">
        <v>0.45079200000000003</v>
      </c>
      <c r="N2046">
        <v>-0.296124</v>
      </c>
      <c r="O2046">
        <v>0.87620399999999998</v>
      </c>
      <c r="P2046">
        <v>0.96064099999999997</v>
      </c>
      <c r="Q2046">
        <v>3.2932900000000001E-2</v>
      </c>
    </row>
    <row r="2047" spans="1:17" x14ac:dyDescent="0.25">
      <c r="A2047" t="s">
        <v>1278</v>
      </c>
      <c r="B2047" t="s">
        <v>1279</v>
      </c>
      <c r="C2047" t="s">
        <v>1280</v>
      </c>
      <c r="D2047" t="s">
        <v>6773</v>
      </c>
      <c r="E2047">
        <v>20.582100000000001</v>
      </c>
      <c r="F2047">
        <v>20.622199999999999</v>
      </c>
      <c r="G2047">
        <v>20.669599999999999</v>
      </c>
      <c r="H2047">
        <v>20.2195</v>
      </c>
      <c r="I2047">
        <v>20.777999999999999</v>
      </c>
      <c r="J2047">
        <v>20.766200000000001</v>
      </c>
      <c r="K2047">
        <v>20.76</v>
      </c>
      <c r="L2047">
        <v>0.55756600000000001</v>
      </c>
      <c r="M2047">
        <v>0.74997000000000003</v>
      </c>
      <c r="N2047">
        <v>-0.157635</v>
      </c>
      <c r="O2047">
        <v>2.0598600000000002E-3</v>
      </c>
      <c r="P2047">
        <v>0.19420000000000001</v>
      </c>
      <c r="Q2047">
        <v>0.16586899999999999</v>
      </c>
    </row>
    <row r="2048" spans="1:17" x14ac:dyDescent="0.25">
      <c r="A2048" t="s">
        <v>1395</v>
      </c>
      <c r="B2048" t="s">
        <v>1396</v>
      </c>
      <c r="C2048" t="s">
        <v>1397</v>
      </c>
      <c r="D2048">
        <v>19.9619</v>
      </c>
      <c r="E2048">
        <v>19.593399999999999</v>
      </c>
      <c r="F2048">
        <v>19.3371</v>
      </c>
      <c r="G2048">
        <v>19.832100000000001</v>
      </c>
      <c r="H2048">
        <v>19.583200000000001</v>
      </c>
      <c r="I2048">
        <v>20.123899999999999</v>
      </c>
      <c r="J2048" t="s">
        <v>6773</v>
      </c>
      <c r="K2048">
        <v>19.8658</v>
      </c>
      <c r="L2048">
        <v>0.78016200000000002</v>
      </c>
      <c r="M2048">
        <v>0.88073999999999997</v>
      </c>
      <c r="N2048">
        <v>7.6854400000000003E-2</v>
      </c>
      <c r="O2048">
        <v>0.24592</v>
      </c>
      <c r="P2048">
        <v>0.66428399999999999</v>
      </c>
      <c r="Q2048">
        <v>0.36403099999999999</v>
      </c>
    </row>
    <row r="2049" spans="1:17" x14ac:dyDescent="0.25">
      <c r="A2049" t="s">
        <v>6816</v>
      </c>
      <c r="B2049" t="s">
        <v>6817</v>
      </c>
      <c r="C2049" t="s">
        <v>6818</v>
      </c>
      <c r="D2049">
        <v>23.195599999999999</v>
      </c>
      <c r="E2049">
        <v>23.3644</v>
      </c>
      <c r="F2049">
        <v>22.978100000000001</v>
      </c>
      <c r="G2049">
        <v>22.398900000000001</v>
      </c>
      <c r="H2049">
        <v>23.2209</v>
      </c>
      <c r="I2049">
        <v>23.526199999999999</v>
      </c>
      <c r="J2049">
        <v>23.307600000000001</v>
      </c>
      <c r="K2049">
        <v>23.321899999999999</v>
      </c>
      <c r="L2049">
        <v>0.35509099999999999</v>
      </c>
      <c r="M2049">
        <v>0.57839799999999997</v>
      </c>
      <c r="N2049">
        <v>-0.36943799999999999</v>
      </c>
      <c r="O2049">
        <v>0.194489</v>
      </c>
      <c r="P2049">
        <v>0.59636400000000001</v>
      </c>
      <c r="Q2049">
        <v>0.20588200000000001</v>
      </c>
    </row>
    <row r="2050" spans="1:17" x14ac:dyDescent="0.25">
      <c r="A2050" t="s">
        <v>1947</v>
      </c>
      <c r="B2050" t="s">
        <v>1948</v>
      </c>
      <c r="C2050" t="s">
        <v>1949</v>
      </c>
      <c r="D2050">
        <v>20.8004</v>
      </c>
      <c r="E2050">
        <v>21.223500000000001</v>
      </c>
      <c r="F2050">
        <v>20.8552</v>
      </c>
      <c r="G2050">
        <v>20.8675</v>
      </c>
      <c r="H2050">
        <v>21.707699999999999</v>
      </c>
      <c r="I2050">
        <v>22.078199999999999</v>
      </c>
      <c r="J2050">
        <v>20.8855</v>
      </c>
      <c r="K2050">
        <v>20.3506</v>
      </c>
      <c r="L2050">
        <v>0.42607800000000001</v>
      </c>
      <c r="M2050">
        <v>0.64704300000000003</v>
      </c>
      <c r="N2050">
        <v>0.32793</v>
      </c>
      <c r="O2050">
        <v>0.79696</v>
      </c>
      <c r="P2050">
        <v>0.94018900000000005</v>
      </c>
      <c r="Q2050">
        <v>0.14507700000000001</v>
      </c>
    </row>
    <row r="2051" spans="1:17" x14ac:dyDescent="0.25">
      <c r="A2051" t="s">
        <v>1971</v>
      </c>
      <c r="B2051" t="s">
        <v>1972</v>
      </c>
      <c r="C2051" t="s">
        <v>1973</v>
      </c>
      <c r="D2051">
        <v>22.281199999999998</v>
      </c>
      <c r="E2051">
        <v>21.9038</v>
      </c>
      <c r="F2051">
        <v>21.8813</v>
      </c>
      <c r="G2051">
        <v>22.0502</v>
      </c>
      <c r="H2051">
        <v>22.127099999999999</v>
      </c>
      <c r="I2051">
        <v>22.313600000000001</v>
      </c>
      <c r="J2051">
        <v>22.425000000000001</v>
      </c>
      <c r="K2051">
        <v>22.4939</v>
      </c>
      <c r="L2051">
        <v>0.721391</v>
      </c>
      <c r="M2051">
        <v>0.848688</v>
      </c>
      <c r="N2051">
        <v>6.6553399999999999E-2</v>
      </c>
      <c r="O2051">
        <v>4.9923000000000002E-2</v>
      </c>
      <c r="P2051">
        <v>0.41378900000000002</v>
      </c>
      <c r="Q2051">
        <v>0.38874999999999998</v>
      </c>
    </row>
    <row r="2052" spans="1:17" x14ac:dyDescent="0.25">
      <c r="A2052" t="s">
        <v>2100</v>
      </c>
      <c r="B2052" t="s">
        <v>2101</v>
      </c>
      <c r="C2052" t="s">
        <v>2102</v>
      </c>
      <c r="D2052">
        <v>20.455300000000001</v>
      </c>
      <c r="E2052">
        <v>21.7713</v>
      </c>
      <c r="F2052">
        <v>20.8218</v>
      </c>
      <c r="G2052">
        <v>21.4011</v>
      </c>
      <c r="H2052">
        <v>20.2608</v>
      </c>
      <c r="I2052">
        <v>21.082899999999999</v>
      </c>
      <c r="J2052">
        <v>20.204499999999999</v>
      </c>
      <c r="K2052">
        <v>21.2089</v>
      </c>
      <c r="L2052">
        <v>0.79755799999999999</v>
      </c>
      <c r="M2052">
        <v>0.88951499999999994</v>
      </c>
      <c r="N2052">
        <v>-0.18518399999999999</v>
      </c>
      <c r="O2052">
        <v>0.73322299999999996</v>
      </c>
      <c r="P2052">
        <v>0.92725299999999999</v>
      </c>
      <c r="Q2052">
        <v>-0.18406400000000001</v>
      </c>
    </row>
    <row r="2053" spans="1:17" x14ac:dyDescent="0.25">
      <c r="A2053" t="s">
        <v>6825</v>
      </c>
      <c r="B2053" t="s">
        <v>6826</v>
      </c>
      <c r="C2053" t="s">
        <v>6827</v>
      </c>
      <c r="D2053">
        <v>20.903500000000001</v>
      </c>
      <c r="E2053">
        <v>21.119800000000001</v>
      </c>
      <c r="F2053">
        <v>20.701799999999999</v>
      </c>
      <c r="G2053">
        <v>20.347300000000001</v>
      </c>
      <c r="H2053">
        <v>21.082699999999999</v>
      </c>
      <c r="I2053">
        <v>21.130600000000001</v>
      </c>
      <c r="J2053">
        <v>21.291599999999999</v>
      </c>
      <c r="K2053">
        <v>21.4038</v>
      </c>
      <c r="L2053">
        <v>0.58310099999999998</v>
      </c>
      <c r="M2053">
        <v>0.76856999999999998</v>
      </c>
      <c r="N2053">
        <v>-0.19331999999999999</v>
      </c>
      <c r="O2053">
        <v>6.3874299999999995E-2</v>
      </c>
      <c r="P2053">
        <v>0.41719899999999999</v>
      </c>
      <c r="Q2053">
        <v>0.36701499999999998</v>
      </c>
    </row>
    <row r="2054" spans="1:17" x14ac:dyDescent="0.25">
      <c r="A2054" t="s">
        <v>2187</v>
      </c>
      <c r="B2054" t="s">
        <v>2188</v>
      </c>
      <c r="C2054" t="s">
        <v>2189</v>
      </c>
      <c r="D2054">
        <v>20.588899999999999</v>
      </c>
      <c r="E2054">
        <v>20.415600000000001</v>
      </c>
      <c r="F2054">
        <v>21.0594</v>
      </c>
      <c r="G2054">
        <v>20.604700000000001</v>
      </c>
      <c r="H2054">
        <v>20.337599999999998</v>
      </c>
      <c r="I2054">
        <v>20.28</v>
      </c>
      <c r="J2054">
        <v>20.917999999999999</v>
      </c>
      <c r="K2054">
        <v>20.317</v>
      </c>
      <c r="L2054">
        <v>0.47704600000000003</v>
      </c>
      <c r="M2054">
        <v>0.68604900000000002</v>
      </c>
      <c r="N2054">
        <v>-0.21679100000000001</v>
      </c>
      <c r="O2054">
        <v>0.55239400000000005</v>
      </c>
      <c r="P2054">
        <v>0.85795900000000003</v>
      </c>
      <c r="Q2054">
        <v>-0.18294299999999999</v>
      </c>
    </row>
    <row r="2055" spans="1:17" x14ac:dyDescent="0.25">
      <c r="A2055" t="s">
        <v>2193</v>
      </c>
      <c r="B2055" t="s">
        <v>2194</v>
      </c>
      <c r="C2055" t="s">
        <v>2195</v>
      </c>
      <c r="D2055">
        <v>19.559799999999999</v>
      </c>
      <c r="E2055">
        <v>18.683800000000002</v>
      </c>
      <c r="F2055">
        <v>18.964300000000001</v>
      </c>
      <c r="G2055">
        <v>18.9239</v>
      </c>
      <c r="H2055">
        <v>18.693999999999999</v>
      </c>
      <c r="I2055">
        <v>18.8447</v>
      </c>
      <c r="J2055">
        <v>19.1388</v>
      </c>
      <c r="K2055">
        <v>19.3428</v>
      </c>
      <c r="L2055">
        <v>0.50444999999999995</v>
      </c>
      <c r="M2055">
        <v>0.70609500000000003</v>
      </c>
      <c r="N2055">
        <v>-0.260347</v>
      </c>
      <c r="O2055">
        <v>0.90033700000000005</v>
      </c>
      <c r="P2055">
        <v>0.96868500000000002</v>
      </c>
      <c r="Q2055">
        <v>3.9476400000000002E-2</v>
      </c>
    </row>
    <row r="2056" spans="1:17" x14ac:dyDescent="0.25">
      <c r="A2056" t="s">
        <v>2412</v>
      </c>
      <c r="B2056" t="s">
        <v>2413</v>
      </c>
      <c r="C2056" t="s">
        <v>2414</v>
      </c>
      <c r="D2056">
        <v>20.834900000000001</v>
      </c>
      <c r="E2056">
        <v>20.036000000000001</v>
      </c>
      <c r="F2056">
        <v>20.0656</v>
      </c>
      <c r="G2056">
        <v>20.255400000000002</v>
      </c>
      <c r="H2056">
        <v>19.701000000000001</v>
      </c>
      <c r="I2056">
        <v>19.654800000000002</v>
      </c>
      <c r="J2056">
        <v>19.892600000000002</v>
      </c>
      <c r="K2056">
        <v>19.550899999999999</v>
      </c>
      <c r="L2056">
        <v>0.46076</v>
      </c>
      <c r="M2056">
        <v>0.67208199999999996</v>
      </c>
      <c r="N2056">
        <v>-0.33399200000000001</v>
      </c>
      <c r="O2056">
        <v>9.4183100000000006E-2</v>
      </c>
      <c r="P2056">
        <v>0.451654</v>
      </c>
      <c r="Q2056">
        <v>-0.61275400000000002</v>
      </c>
    </row>
    <row r="2057" spans="1:17" x14ac:dyDescent="0.25">
      <c r="A2057" t="s">
        <v>2709</v>
      </c>
      <c r="B2057" t="s">
        <v>2710</v>
      </c>
      <c r="C2057" t="s">
        <v>2711</v>
      </c>
      <c r="D2057">
        <v>19.1648</v>
      </c>
      <c r="E2057">
        <v>19.158300000000001</v>
      </c>
      <c r="F2057">
        <v>18.920000000000002</v>
      </c>
      <c r="G2057">
        <v>18.8096</v>
      </c>
      <c r="H2057">
        <v>19.078600000000002</v>
      </c>
      <c r="I2057">
        <v>18.3108</v>
      </c>
      <c r="J2057">
        <v>19.420300000000001</v>
      </c>
      <c r="K2057">
        <v>18.977900000000002</v>
      </c>
      <c r="L2057">
        <v>0.412939</v>
      </c>
      <c r="M2057">
        <v>0.63616300000000003</v>
      </c>
      <c r="N2057">
        <v>-0.13697400000000001</v>
      </c>
      <c r="O2057">
        <v>0.62061999999999995</v>
      </c>
      <c r="P2057">
        <v>0.89410599999999996</v>
      </c>
      <c r="Q2057">
        <v>-0.178013</v>
      </c>
    </row>
    <row r="2058" spans="1:17" x14ac:dyDescent="0.25">
      <c r="A2058" t="s">
        <v>6843</v>
      </c>
      <c r="B2058" t="s">
        <v>6844</v>
      </c>
      <c r="C2058" t="s">
        <v>6845</v>
      </c>
      <c r="D2058">
        <v>21.217500000000001</v>
      </c>
      <c r="E2058">
        <v>21.936399999999999</v>
      </c>
      <c r="F2058">
        <v>22.245899999999999</v>
      </c>
      <c r="G2058">
        <v>21.796399999999998</v>
      </c>
      <c r="H2058">
        <v>21.999199999999998</v>
      </c>
      <c r="I2058">
        <v>22.196999999999999</v>
      </c>
      <c r="J2058">
        <v>22.875699999999998</v>
      </c>
      <c r="K2058">
        <v>22.579799999999999</v>
      </c>
      <c r="L2058">
        <v>0.82269099999999995</v>
      </c>
      <c r="M2058">
        <v>0.90280800000000005</v>
      </c>
      <c r="N2058">
        <v>9.7864800000000002E-2</v>
      </c>
      <c r="O2058">
        <v>0.107048</v>
      </c>
      <c r="P2058">
        <v>0.46742899999999998</v>
      </c>
      <c r="Q2058">
        <v>0.75088100000000002</v>
      </c>
    </row>
    <row r="2059" spans="1:17" x14ac:dyDescent="0.25">
      <c r="A2059" t="s">
        <v>2796</v>
      </c>
      <c r="B2059" t="s">
        <v>2797</v>
      </c>
      <c r="C2059" t="s">
        <v>2798</v>
      </c>
      <c r="D2059">
        <v>20.398499999999999</v>
      </c>
      <c r="E2059">
        <v>20.656099999999999</v>
      </c>
      <c r="F2059">
        <v>20.5428</v>
      </c>
      <c r="G2059">
        <v>20.996099999999998</v>
      </c>
      <c r="H2059">
        <v>20.6678</v>
      </c>
      <c r="I2059">
        <v>20.3126</v>
      </c>
      <c r="J2059">
        <v>20.773399999999999</v>
      </c>
      <c r="K2059">
        <v>20.444600000000001</v>
      </c>
      <c r="L2059">
        <v>0.150112</v>
      </c>
      <c r="M2059">
        <v>0.338837</v>
      </c>
      <c r="N2059">
        <v>0.299456</v>
      </c>
      <c r="O2059">
        <v>0.89327199999999995</v>
      </c>
      <c r="P2059">
        <v>0.96415700000000004</v>
      </c>
      <c r="Q2059">
        <v>-2.2290500000000001E-2</v>
      </c>
    </row>
    <row r="2060" spans="1:17" x14ac:dyDescent="0.25">
      <c r="A2060" t="s">
        <v>3141</v>
      </c>
      <c r="B2060" t="s">
        <v>3142</v>
      </c>
      <c r="C2060" t="s">
        <v>3143</v>
      </c>
      <c r="D2060" t="s">
        <v>6773</v>
      </c>
      <c r="E2060">
        <v>21.389299999999999</v>
      </c>
      <c r="F2060">
        <v>21.279699999999998</v>
      </c>
      <c r="G2060">
        <v>20.771899999999999</v>
      </c>
      <c r="H2060">
        <v>21.1799</v>
      </c>
      <c r="I2060">
        <v>21.404599999999999</v>
      </c>
      <c r="J2060">
        <v>20.7468</v>
      </c>
      <c r="K2060">
        <v>21.200800000000001</v>
      </c>
      <c r="L2060">
        <v>0.231651</v>
      </c>
      <c r="M2060">
        <v>0.44539899999999999</v>
      </c>
      <c r="N2060">
        <v>-0.35858200000000001</v>
      </c>
      <c r="O2060">
        <v>0.45608100000000001</v>
      </c>
      <c r="P2060">
        <v>0.822048</v>
      </c>
      <c r="Q2060">
        <v>-0.21707699999999999</v>
      </c>
    </row>
    <row r="2061" spans="1:17" x14ac:dyDescent="0.25">
      <c r="A2061" t="s">
        <v>3174</v>
      </c>
      <c r="B2061" t="s">
        <v>3175</v>
      </c>
      <c r="C2061" t="s">
        <v>3176</v>
      </c>
      <c r="D2061">
        <v>18.8919</v>
      </c>
      <c r="E2061" t="s">
        <v>6773</v>
      </c>
      <c r="F2061">
        <v>18.911100000000001</v>
      </c>
      <c r="G2061">
        <v>18.857600000000001</v>
      </c>
      <c r="H2061">
        <v>19.162099999999999</v>
      </c>
      <c r="I2061" t="s">
        <v>6773</v>
      </c>
      <c r="J2061">
        <v>19.017199999999999</v>
      </c>
      <c r="K2061">
        <v>19.433</v>
      </c>
      <c r="L2061">
        <v>0.55118599999999995</v>
      </c>
      <c r="M2061">
        <v>0.74566500000000002</v>
      </c>
      <c r="N2061">
        <v>0.108367</v>
      </c>
      <c r="O2061">
        <v>0.26027400000000001</v>
      </c>
      <c r="P2061">
        <v>0.66936300000000004</v>
      </c>
      <c r="Q2061">
        <v>0.32358599999999998</v>
      </c>
    </row>
    <row r="2062" spans="1:17" x14ac:dyDescent="0.25">
      <c r="A2062" t="s">
        <v>3198</v>
      </c>
      <c r="B2062" t="s">
        <v>3199</v>
      </c>
      <c r="C2062" t="s">
        <v>3200</v>
      </c>
      <c r="D2062">
        <v>21.197700000000001</v>
      </c>
      <c r="E2062">
        <v>21.201499999999999</v>
      </c>
      <c r="F2062">
        <v>21.279800000000002</v>
      </c>
      <c r="G2062">
        <v>21.128599999999999</v>
      </c>
      <c r="H2062">
        <v>21.203099999999999</v>
      </c>
      <c r="I2062">
        <v>20.923500000000001</v>
      </c>
      <c r="J2062">
        <v>20.962499999999999</v>
      </c>
      <c r="K2062">
        <v>21.3125</v>
      </c>
      <c r="L2062">
        <v>0.26584999999999998</v>
      </c>
      <c r="M2062">
        <v>0.48574400000000001</v>
      </c>
      <c r="N2062">
        <v>-6.0458499999999998E-2</v>
      </c>
      <c r="O2062">
        <v>0.274337</v>
      </c>
      <c r="P2062">
        <v>0.68780399999999997</v>
      </c>
      <c r="Q2062">
        <v>-0.16017700000000001</v>
      </c>
    </row>
    <row r="2063" spans="1:17" x14ac:dyDescent="0.25">
      <c r="A2063" t="s">
        <v>3219</v>
      </c>
      <c r="B2063" t="s">
        <v>3220</v>
      </c>
      <c r="C2063" t="s">
        <v>3221</v>
      </c>
      <c r="D2063">
        <v>20.6343</v>
      </c>
      <c r="E2063">
        <v>20.6768</v>
      </c>
      <c r="F2063">
        <v>20.7742</v>
      </c>
      <c r="G2063">
        <v>20.290600000000001</v>
      </c>
      <c r="H2063">
        <v>20.282599999999999</v>
      </c>
      <c r="I2063">
        <v>20.4252</v>
      </c>
      <c r="J2063">
        <v>20.389700000000001</v>
      </c>
      <c r="K2063">
        <v>20.199100000000001</v>
      </c>
      <c r="L2063">
        <v>4.6719300000000004E-3</v>
      </c>
      <c r="M2063">
        <v>6.2163900000000001E-2</v>
      </c>
      <c r="N2063">
        <v>-0.408551</v>
      </c>
      <c r="O2063">
        <v>1.1853799999999999E-2</v>
      </c>
      <c r="P2063">
        <v>0.26612000000000002</v>
      </c>
      <c r="Q2063">
        <v>-0.35713499999999998</v>
      </c>
    </row>
    <row r="2064" spans="1:17" x14ac:dyDescent="0.25">
      <c r="A2064" t="s">
        <v>3489</v>
      </c>
      <c r="B2064" t="s">
        <v>3490</v>
      </c>
      <c r="C2064" t="s">
        <v>3491</v>
      </c>
      <c r="D2064">
        <v>19.773700000000002</v>
      </c>
      <c r="E2064">
        <v>19.6052</v>
      </c>
      <c r="F2064">
        <v>19.786300000000001</v>
      </c>
      <c r="G2064">
        <v>20.312999999999999</v>
      </c>
      <c r="H2064">
        <v>19.730399999999999</v>
      </c>
      <c r="I2064">
        <v>19.559200000000001</v>
      </c>
      <c r="J2064">
        <v>19.361999999999998</v>
      </c>
      <c r="K2064">
        <v>19.963999999999999</v>
      </c>
      <c r="L2064">
        <v>0.28295599999999999</v>
      </c>
      <c r="M2064">
        <v>0.505718</v>
      </c>
      <c r="N2064">
        <v>0.29993799999999998</v>
      </c>
      <c r="O2064">
        <v>0.64305000000000001</v>
      </c>
      <c r="P2064">
        <v>0.907698</v>
      </c>
      <c r="Q2064">
        <v>-9.3366599999999994E-2</v>
      </c>
    </row>
    <row r="2065" spans="1:17" x14ac:dyDescent="0.25">
      <c r="A2065" t="s">
        <v>3642</v>
      </c>
      <c r="B2065" t="s">
        <v>3643</v>
      </c>
      <c r="C2065" t="s">
        <v>3644</v>
      </c>
      <c r="D2065">
        <v>20.138400000000001</v>
      </c>
      <c r="E2065">
        <v>21.455500000000001</v>
      </c>
      <c r="F2065">
        <v>21.306899999999999</v>
      </c>
      <c r="G2065">
        <v>20.172599999999999</v>
      </c>
      <c r="H2065">
        <v>20.140899999999998</v>
      </c>
      <c r="I2065">
        <v>20.3492</v>
      </c>
      <c r="J2065">
        <v>20.694900000000001</v>
      </c>
      <c r="K2065">
        <v>20.246200000000002</v>
      </c>
      <c r="L2065">
        <v>0.22903899999999999</v>
      </c>
      <c r="M2065">
        <v>0.44226399999999999</v>
      </c>
      <c r="N2065">
        <v>-0.81016200000000005</v>
      </c>
      <c r="O2065">
        <v>0.28758600000000001</v>
      </c>
      <c r="P2065">
        <v>0.70268900000000001</v>
      </c>
      <c r="Q2065">
        <v>-0.53682099999999999</v>
      </c>
    </row>
    <row r="2066" spans="1:17" x14ac:dyDescent="0.25">
      <c r="A2066" t="s">
        <v>3711</v>
      </c>
      <c r="B2066" t="s">
        <v>3712</v>
      </c>
      <c r="C2066" t="s">
        <v>3713</v>
      </c>
      <c r="D2066" t="s">
        <v>6773</v>
      </c>
      <c r="E2066">
        <v>20.658200000000001</v>
      </c>
      <c r="F2066">
        <v>20.6828</v>
      </c>
      <c r="G2066">
        <v>20.889800000000001</v>
      </c>
      <c r="H2066">
        <v>20.847899999999999</v>
      </c>
      <c r="I2066">
        <v>20.359500000000001</v>
      </c>
      <c r="J2066">
        <v>21.038</v>
      </c>
      <c r="K2066">
        <v>20.848099999999999</v>
      </c>
      <c r="L2066">
        <v>1.47034E-2</v>
      </c>
      <c r="M2066">
        <v>0.10731400000000001</v>
      </c>
      <c r="N2066">
        <v>0.19831199999999999</v>
      </c>
      <c r="O2066">
        <v>0.78455399999999997</v>
      </c>
      <c r="P2066">
        <v>0.93926399999999999</v>
      </c>
      <c r="Q2066">
        <v>7.8020400000000004E-2</v>
      </c>
    </row>
    <row r="2067" spans="1:17" x14ac:dyDescent="0.25">
      <c r="A2067" t="s">
        <v>6888</v>
      </c>
      <c r="B2067" t="s">
        <v>6889</v>
      </c>
      <c r="C2067" t="s">
        <v>6890</v>
      </c>
      <c r="D2067">
        <v>24.773</v>
      </c>
      <c r="E2067">
        <v>24.480599999999999</v>
      </c>
      <c r="F2067">
        <v>24.098700000000001</v>
      </c>
      <c r="G2067">
        <v>23.7544</v>
      </c>
      <c r="H2067">
        <v>24.920100000000001</v>
      </c>
      <c r="I2067">
        <v>25.5318</v>
      </c>
      <c r="J2067">
        <v>25.2011</v>
      </c>
      <c r="K2067">
        <v>25.1919</v>
      </c>
      <c r="L2067">
        <v>0.83567999999999998</v>
      </c>
      <c r="M2067">
        <v>0.91203800000000002</v>
      </c>
      <c r="N2067">
        <v>-0.113542</v>
      </c>
      <c r="O2067">
        <v>1.89164E-2</v>
      </c>
      <c r="P2067">
        <v>0.315855</v>
      </c>
      <c r="Q2067">
        <v>0.85745700000000002</v>
      </c>
    </row>
    <row r="2068" spans="1:17" x14ac:dyDescent="0.25">
      <c r="A2068" t="s">
        <v>6891</v>
      </c>
      <c r="B2068" t="s">
        <v>6892</v>
      </c>
      <c r="C2068" t="s">
        <v>6893</v>
      </c>
      <c r="D2068">
        <v>22.391500000000001</v>
      </c>
      <c r="E2068">
        <v>22.164100000000001</v>
      </c>
      <c r="F2068">
        <v>21.916899999999998</v>
      </c>
      <c r="G2068">
        <v>22.093599999999999</v>
      </c>
      <c r="H2068">
        <v>22.713699999999999</v>
      </c>
      <c r="I2068">
        <v>22.733799999999999</v>
      </c>
      <c r="J2068">
        <v>22.5303</v>
      </c>
      <c r="K2068">
        <v>22.556799999999999</v>
      </c>
      <c r="L2068">
        <v>0.459818</v>
      </c>
      <c r="M2068">
        <v>0.67091199999999995</v>
      </c>
      <c r="N2068">
        <v>0.246147</v>
      </c>
      <c r="O2068">
        <v>4.1036299999999998E-2</v>
      </c>
      <c r="P2068">
        <v>0.39054499999999998</v>
      </c>
      <c r="Q2068">
        <v>0.44946199999999997</v>
      </c>
    </row>
    <row r="2069" spans="1:17" x14ac:dyDescent="0.25">
      <c r="A2069" t="s">
        <v>3933</v>
      </c>
      <c r="B2069" t="s">
        <v>3934</v>
      </c>
      <c r="C2069" t="s">
        <v>3935</v>
      </c>
      <c r="D2069">
        <v>20.504899999999999</v>
      </c>
      <c r="E2069">
        <v>19.473199999999999</v>
      </c>
      <c r="F2069">
        <v>20.175000000000001</v>
      </c>
      <c r="G2069">
        <v>19.7104</v>
      </c>
      <c r="H2069">
        <v>19.536999999999999</v>
      </c>
      <c r="I2069" t="s">
        <v>6773</v>
      </c>
      <c r="J2069">
        <v>19.8659</v>
      </c>
      <c r="K2069">
        <v>19.221499999999999</v>
      </c>
      <c r="L2069">
        <v>0.36163299999999998</v>
      </c>
      <c r="M2069">
        <v>0.58726500000000004</v>
      </c>
      <c r="N2069">
        <v>-0.42734299999999997</v>
      </c>
      <c r="O2069">
        <v>0.35090500000000002</v>
      </c>
      <c r="P2069">
        <v>0.75156299999999998</v>
      </c>
      <c r="Q2069">
        <v>-0.507328</v>
      </c>
    </row>
    <row r="2070" spans="1:17" x14ac:dyDescent="0.25">
      <c r="A2070" t="s">
        <v>4122</v>
      </c>
      <c r="B2070" t="s">
        <v>4123</v>
      </c>
      <c r="C2070" t="s">
        <v>4124</v>
      </c>
      <c r="D2070">
        <v>22.087800000000001</v>
      </c>
      <c r="E2070">
        <v>21.971699999999998</v>
      </c>
      <c r="F2070">
        <v>22.0748</v>
      </c>
      <c r="G2070">
        <v>21.606300000000001</v>
      </c>
      <c r="H2070">
        <v>22.1828</v>
      </c>
      <c r="I2070">
        <v>22.383400000000002</v>
      </c>
      <c r="J2070">
        <v>22.356100000000001</v>
      </c>
      <c r="K2070">
        <v>22.332000000000001</v>
      </c>
      <c r="L2070">
        <v>0.54384100000000002</v>
      </c>
      <c r="M2070">
        <v>0.74118099999999998</v>
      </c>
      <c r="N2070">
        <v>-0.15019299999999999</v>
      </c>
      <c r="O2070">
        <v>1.3988799999999999E-3</v>
      </c>
      <c r="P2070">
        <v>0.18133299999999999</v>
      </c>
      <c r="Q2070">
        <v>0.31240699999999999</v>
      </c>
    </row>
    <row r="2071" spans="1:17" x14ac:dyDescent="0.25">
      <c r="A2071" t="s">
        <v>4257</v>
      </c>
      <c r="B2071" t="s">
        <v>4258</v>
      </c>
      <c r="C2071" t="s">
        <v>4259</v>
      </c>
      <c r="D2071">
        <v>20.037099999999999</v>
      </c>
      <c r="E2071">
        <v>20.286100000000001</v>
      </c>
      <c r="F2071">
        <v>19.852900000000002</v>
      </c>
      <c r="G2071">
        <v>20.3917</v>
      </c>
      <c r="H2071">
        <v>20.82</v>
      </c>
      <c r="I2071">
        <v>19.680099999999999</v>
      </c>
      <c r="J2071">
        <v>19.795200000000001</v>
      </c>
      <c r="K2071">
        <v>19.389500000000002</v>
      </c>
      <c r="L2071">
        <v>9.5422900000000005E-2</v>
      </c>
      <c r="M2071">
        <v>0.25093100000000002</v>
      </c>
      <c r="N2071">
        <v>0.54714300000000005</v>
      </c>
      <c r="O2071">
        <v>6.6051499999999999E-2</v>
      </c>
      <c r="P2071">
        <v>0.41473399999999999</v>
      </c>
      <c r="Q2071">
        <v>-0.43710300000000002</v>
      </c>
    </row>
    <row r="2072" spans="1:17" x14ac:dyDescent="0.25">
      <c r="A2072" t="s">
        <v>4341</v>
      </c>
      <c r="B2072" t="s">
        <v>4342</v>
      </c>
      <c r="C2072" t="s">
        <v>4343</v>
      </c>
      <c r="D2072">
        <v>22.251200000000001</v>
      </c>
      <c r="E2072">
        <v>22.803599999999999</v>
      </c>
      <c r="F2072">
        <v>22.4422</v>
      </c>
      <c r="G2072">
        <v>22.037500000000001</v>
      </c>
      <c r="H2072">
        <v>22.675699999999999</v>
      </c>
      <c r="I2072">
        <v>22.925799999999999</v>
      </c>
      <c r="J2072">
        <v>22.709499999999998</v>
      </c>
      <c r="K2072">
        <v>22.863099999999999</v>
      </c>
      <c r="L2072">
        <v>0.68342000000000003</v>
      </c>
      <c r="M2072">
        <v>0.82940100000000005</v>
      </c>
      <c r="N2072">
        <v>-0.142432</v>
      </c>
      <c r="O2072">
        <v>0.12795000000000001</v>
      </c>
      <c r="P2072">
        <v>0.49746600000000002</v>
      </c>
      <c r="Q2072">
        <v>0.333787</v>
      </c>
    </row>
    <row r="2073" spans="1:17" x14ac:dyDescent="0.25">
      <c r="A2073" t="s">
        <v>4818</v>
      </c>
      <c r="B2073" t="s">
        <v>4819</v>
      </c>
      <c r="C2073" t="s">
        <v>4820</v>
      </c>
      <c r="D2073">
        <v>20.453700000000001</v>
      </c>
      <c r="E2073">
        <v>19.839300000000001</v>
      </c>
      <c r="F2073">
        <v>19.499199999999998</v>
      </c>
      <c r="G2073">
        <v>19.866</v>
      </c>
      <c r="H2073">
        <v>19.831700000000001</v>
      </c>
      <c r="I2073">
        <v>20.5718</v>
      </c>
      <c r="J2073">
        <v>19.988</v>
      </c>
      <c r="K2073">
        <v>19.480499999999999</v>
      </c>
      <c r="L2073">
        <v>0.83506100000000005</v>
      </c>
      <c r="M2073">
        <v>0.91246899999999997</v>
      </c>
      <c r="N2073">
        <v>-8.1878699999999999E-2</v>
      </c>
      <c r="O2073">
        <v>0.85386499999999999</v>
      </c>
      <c r="P2073">
        <v>0.96211500000000005</v>
      </c>
      <c r="Q2073">
        <v>8.2730600000000001E-2</v>
      </c>
    </row>
    <row r="2074" spans="1:17" x14ac:dyDescent="0.25">
      <c r="A2074" t="s">
        <v>5022</v>
      </c>
      <c r="B2074" t="s">
        <v>5023</v>
      </c>
      <c r="C2074" t="s">
        <v>5024</v>
      </c>
      <c r="D2074">
        <v>22.276700000000002</v>
      </c>
      <c r="E2074">
        <v>22.564800000000002</v>
      </c>
      <c r="F2074">
        <v>22.674199999999999</v>
      </c>
      <c r="G2074">
        <v>22.6937</v>
      </c>
      <c r="H2074">
        <v>21.623100000000001</v>
      </c>
      <c r="I2074">
        <v>21.7837</v>
      </c>
      <c r="J2074">
        <v>21.905899999999999</v>
      </c>
      <c r="K2074">
        <v>21.618600000000001</v>
      </c>
      <c r="L2074">
        <v>0.47638799999999998</v>
      </c>
      <c r="M2074">
        <v>0.68625899999999995</v>
      </c>
      <c r="N2074">
        <v>-0.34684300000000001</v>
      </c>
      <c r="O2074">
        <v>7.0789499999999997E-3</v>
      </c>
      <c r="P2074">
        <v>0.25616</v>
      </c>
      <c r="Q2074">
        <v>-0.73583200000000004</v>
      </c>
    </row>
    <row r="2075" spans="1:17" x14ac:dyDescent="0.25">
      <c r="A2075" t="s">
        <v>5250</v>
      </c>
      <c r="B2075" t="s">
        <v>5251</v>
      </c>
      <c r="C2075" t="s">
        <v>5252</v>
      </c>
      <c r="D2075">
        <v>22.696999999999999</v>
      </c>
      <c r="E2075">
        <v>22.2746</v>
      </c>
      <c r="F2075">
        <v>22.381499999999999</v>
      </c>
      <c r="G2075">
        <v>22.599799999999998</v>
      </c>
      <c r="H2075">
        <v>22.622299999999999</v>
      </c>
      <c r="I2075">
        <v>22.557400000000001</v>
      </c>
      <c r="J2075">
        <v>22.630700000000001</v>
      </c>
      <c r="K2075">
        <v>22.8338</v>
      </c>
      <c r="L2075">
        <v>0.40104200000000001</v>
      </c>
      <c r="M2075">
        <v>0.63115299999999996</v>
      </c>
      <c r="N2075">
        <v>0.15998399999999999</v>
      </c>
      <c r="O2075">
        <v>0.21479300000000001</v>
      </c>
      <c r="P2075">
        <v>0.63082199999999999</v>
      </c>
      <c r="Q2075">
        <v>0.22294</v>
      </c>
    </row>
    <row r="2076" spans="1:17" x14ac:dyDescent="0.25">
      <c r="A2076" t="s">
        <v>5382</v>
      </c>
      <c r="B2076" t="s">
        <v>5383</v>
      </c>
      <c r="C2076" t="s">
        <v>5384</v>
      </c>
      <c r="D2076">
        <v>21.779499999999999</v>
      </c>
      <c r="E2076">
        <v>21.1266</v>
      </c>
      <c r="F2076">
        <v>21.321899999999999</v>
      </c>
      <c r="G2076">
        <v>21.790199999999999</v>
      </c>
      <c r="H2076">
        <v>18.874199999999998</v>
      </c>
      <c r="I2076">
        <v>21.287600000000001</v>
      </c>
      <c r="J2076">
        <v>21.744800000000001</v>
      </c>
      <c r="K2076">
        <v>21.414000000000001</v>
      </c>
      <c r="L2076">
        <v>0.40532000000000001</v>
      </c>
      <c r="M2076">
        <v>0.63173100000000004</v>
      </c>
      <c r="N2076">
        <v>-1.0771200000000001</v>
      </c>
      <c r="O2076">
        <v>0.77372099999999999</v>
      </c>
      <c r="P2076">
        <v>0.93479400000000001</v>
      </c>
      <c r="Q2076">
        <v>7.2801000000000005E-2</v>
      </c>
    </row>
    <row r="2077" spans="1:17" x14ac:dyDescent="0.25">
      <c r="A2077" t="s">
        <v>5460</v>
      </c>
      <c r="B2077" t="s">
        <v>5461</v>
      </c>
      <c r="C2077" t="s">
        <v>5462</v>
      </c>
      <c r="D2077">
        <v>18.588100000000001</v>
      </c>
      <c r="E2077">
        <v>17.968599999999999</v>
      </c>
      <c r="F2077">
        <v>18.113600000000002</v>
      </c>
      <c r="G2077">
        <v>18.058</v>
      </c>
      <c r="H2077">
        <v>17.450199999999999</v>
      </c>
      <c r="I2077">
        <v>17.983899999999998</v>
      </c>
      <c r="J2077">
        <v>18.194299999999998</v>
      </c>
      <c r="K2077">
        <v>17.877099999999999</v>
      </c>
      <c r="L2077">
        <v>0.25136900000000001</v>
      </c>
      <c r="M2077">
        <v>0.46898400000000001</v>
      </c>
      <c r="N2077">
        <v>-0.46935199999999999</v>
      </c>
      <c r="O2077">
        <v>0.382156</v>
      </c>
      <c r="P2077">
        <v>0.77235100000000001</v>
      </c>
      <c r="Q2077">
        <v>-0.20503299999999999</v>
      </c>
    </row>
    <row r="2078" spans="1:17" x14ac:dyDescent="0.25">
      <c r="A2078" t="s">
        <v>6918</v>
      </c>
      <c r="B2078" t="s">
        <v>6919</v>
      </c>
      <c r="C2078" t="s">
        <v>6920</v>
      </c>
      <c r="D2078">
        <v>22.904699999999998</v>
      </c>
      <c r="E2078">
        <v>21.9239</v>
      </c>
      <c r="F2078">
        <v>21.492100000000001</v>
      </c>
      <c r="G2078">
        <v>21.2197</v>
      </c>
      <c r="H2078">
        <v>22.285399999999999</v>
      </c>
      <c r="I2078">
        <v>21.786799999999999</v>
      </c>
      <c r="J2078">
        <v>22.127300000000002</v>
      </c>
      <c r="K2078">
        <v>22.162500000000001</v>
      </c>
      <c r="L2078">
        <v>0.63349699999999998</v>
      </c>
      <c r="M2078">
        <v>0.80116399999999999</v>
      </c>
      <c r="N2078">
        <v>-0.35436200000000001</v>
      </c>
      <c r="O2078">
        <v>0.86064300000000005</v>
      </c>
      <c r="P2078">
        <v>0.96154899999999999</v>
      </c>
      <c r="Q2078">
        <v>-8.1369999999999998E-2</v>
      </c>
    </row>
    <row r="2079" spans="1:17" x14ac:dyDescent="0.25">
      <c r="A2079" t="s">
        <v>5823</v>
      </c>
      <c r="B2079" t="s">
        <v>5824</v>
      </c>
      <c r="C2079" t="s">
        <v>5825</v>
      </c>
      <c r="D2079">
        <v>20.7257</v>
      </c>
      <c r="E2079">
        <v>20.4053</v>
      </c>
      <c r="F2079">
        <v>20.2193</v>
      </c>
      <c r="G2079">
        <v>19.8186</v>
      </c>
      <c r="H2079">
        <v>19.8886</v>
      </c>
      <c r="I2079">
        <v>20.392499999999998</v>
      </c>
      <c r="J2079">
        <v>20.0307</v>
      </c>
      <c r="K2079">
        <v>20.333600000000001</v>
      </c>
      <c r="L2079">
        <v>5.3491400000000001E-2</v>
      </c>
      <c r="M2079">
        <v>0.189525</v>
      </c>
      <c r="N2079">
        <v>-0.59654099999999999</v>
      </c>
      <c r="O2079">
        <v>0.34643099999999999</v>
      </c>
      <c r="P2079">
        <v>0.74893200000000004</v>
      </c>
      <c r="Q2079">
        <v>-0.19783899999999999</v>
      </c>
    </row>
    <row r="2080" spans="1:17" x14ac:dyDescent="0.25">
      <c r="A2080" t="s">
        <v>5826</v>
      </c>
      <c r="B2080" t="s">
        <v>5827</v>
      </c>
      <c r="C2080" t="s">
        <v>5828</v>
      </c>
      <c r="D2080">
        <v>20.925699999999999</v>
      </c>
      <c r="E2080">
        <v>21.012799999999999</v>
      </c>
      <c r="F2080">
        <v>20.599399999999999</v>
      </c>
      <c r="G2080">
        <v>21.016500000000001</v>
      </c>
      <c r="H2080">
        <v>21.105599999999999</v>
      </c>
      <c r="I2080">
        <v>20.8033</v>
      </c>
      <c r="J2080">
        <v>21.09</v>
      </c>
      <c r="K2080">
        <v>21.542899999999999</v>
      </c>
      <c r="L2080">
        <v>0.285273</v>
      </c>
      <c r="M2080">
        <v>0.50886399999999998</v>
      </c>
      <c r="N2080">
        <v>0.21505099999999999</v>
      </c>
      <c r="O2080">
        <v>0.29608099999999998</v>
      </c>
      <c r="P2080">
        <v>0.70864199999999999</v>
      </c>
      <c r="Q2080">
        <v>0.29943700000000001</v>
      </c>
    </row>
    <row r="2081" spans="1:17" x14ac:dyDescent="0.25">
      <c r="A2081" t="s">
        <v>5829</v>
      </c>
      <c r="B2081" t="s">
        <v>5830</v>
      </c>
      <c r="C2081" t="s">
        <v>5831</v>
      </c>
      <c r="D2081" t="s">
        <v>6773</v>
      </c>
      <c r="E2081">
        <v>18.0459</v>
      </c>
      <c r="F2081">
        <v>16.447399999999998</v>
      </c>
      <c r="G2081">
        <v>18.3369</v>
      </c>
      <c r="H2081">
        <v>18.108000000000001</v>
      </c>
      <c r="I2081">
        <v>18.715599999999998</v>
      </c>
      <c r="J2081">
        <v>18.180700000000002</v>
      </c>
      <c r="K2081">
        <v>17.321000000000002</v>
      </c>
      <c r="L2081">
        <v>0.35033199999999998</v>
      </c>
      <c r="M2081">
        <v>0.57350599999999996</v>
      </c>
      <c r="N2081">
        <v>0.97577999999999998</v>
      </c>
      <c r="O2081">
        <v>0.37459900000000002</v>
      </c>
      <c r="P2081">
        <v>0.768652</v>
      </c>
      <c r="Q2081">
        <v>0.82579000000000002</v>
      </c>
    </row>
    <row r="2082" spans="1:17" x14ac:dyDescent="0.25">
      <c r="A2082" t="s">
        <v>6065</v>
      </c>
      <c r="B2082" t="s">
        <v>6066</v>
      </c>
      <c r="C2082" t="s">
        <v>6067</v>
      </c>
      <c r="D2082">
        <v>20.669</v>
      </c>
      <c r="E2082">
        <v>20.951000000000001</v>
      </c>
      <c r="F2082" t="s">
        <v>6773</v>
      </c>
      <c r="G2082">
        <v>20.901599999999998</v>
      </c>
      <c r="H2082">
        <v>20.688600000000001</v>
      </c>
      <c r="I2082">
        <v>21.210100000000001</v>
      </c>
      <c r="J2082">
        <v>20.830500000000001</v>
      </c>
      <c r="K2082">
        <v>20.9495</v>
      </c>
      <c r="L2082">
        <v>0.94048100000000001</v>
      </c>
      <c r="M2082">
        <v>0.95663500000000001</v>
      </c>
      <c r="N2082">
        <v>-1.4900200000000001E-2</v>
      </c>
      <c r="O2082">
        <v>0.373247</v>
      </c>
      <c r="P2082">
        <v>0.76736000000000004</v>
      </c>
      <c r="Q2082">
        <v>0.18668599999999999</v>
      </c>
    </row>
    <row r="2083" spans="1:17" x14ac:dyDescent="0.25">
      <c r="A2083" t="s">
        <v>6284</v>
      </c>
      <c r="B2083" t="s">
        <v>6285</v>
      </c>
      <c r="C2083" t="s">
        <v>6286</v>
      </c>
      <c r="D2083">
        <v>20.724</v>
      </c>
      <c r="E2083">
        <v>21.342700000000001</v>
      </c>
      <c r="F2083">
        <v>21.286899999999999</v>
      </c>
      <c r="G2083">
        <v>19.722799999999999</v>
      </c>
      <c r="H2083">
        <v>20.189299999999999</v>
      </c>
      <c r="I2083">
        <v>21.6374</v>
      </c>
      <c r="J2083">
        <v>21.097799999999999</v>
      </c>
      <c r="K2083">
        <v>20.988700000000001</v>
      </c>
      <c r="L2083">
        <v>3.2813200000000001E-2</v>
      </c>
      <c r="M2083">
        <v>0.15157499999999999</v>
      </c>
      <c r="N2083">
        <v>-1.1618299999999999</v>
      </c>
      <c r="O2083">
        <v>0.68370200000000003</v>
      </c>
      <c r="P2083">
        <v>0.91564599999999996</v>
      </c>
      <c r="Q2083">
        <v>0.123442</v>
      </c>
    </row>
    <row r="2084" spans="1:17" x14ac:dyDescent="0.25">
      <c r="A2084" t="s">
        <v>6332</v>
      </c>
      <c r="B2084" t="s">
        <v>6333</v>
      </c>
      <c r="C2084" t="s">
        <v>6334</v>
      </c>
      <c r="D2084">
        <v>21.466200000000001</v>
      </c>
      <c r="E2084">
        <v>21.851600000000001</v>
      </c>
      <c r="F2084">
        <v>20.868200000000002</v>
      </c>
      <c r="G2084">
        <v>22.3217</v>
      </c>
      <c r="H2084">
        <v>22.161100000000001</v>
      </c>
      <c r="I2084">
        <v>21.8202</v>
      </c>
      <c r="J2084">
        <v>21.4679</v>
      </c>
      <c r="K2084">
        <v>21.910699999999999</v>
      </c>
      <c r="L2084">
        <v>0.10881200000000001</v>
      </c>
      <c r="M2084">
        <v>0.27162399999999998</v>
      </c>
      <c r="N2084">
        <v>0.84601899999999997</v>
      </c>
      <c r="O2084">
        <v>0.34610800000000003</v>
      </c>
      <c r="P2084">
        <v>0.74881799999999998</v>
      </c>
      <c r="Q2084">
        <v>0.337557</v>
      </c>
    </row>
    <row r="2085" spans="1:17" x14ac:dyDescent="0.25">
      <c r="A2085" t="s">
        <v>6362</v>
      </c>
      <c r="B2085" t="s">
        <v>6363</v>
      </c>
      <c r="C2085" t="s">
        <v>6364</v>
      </c>
      <c r="D2085">
        <v>20.997599999999998</v>
      </c>
      <c r="E2085">
        <v>20.8249</v>
      </c>
      <c r="F2085">
        <v>21.076899999999998</v>
      </c>
      <c r="G2085">
        <v>20.752600000000001</v>
      </c>
      <c r="H2085">
        <v>20.7498</v>
      </c>
      <c r="I2085">
        <v>21.054099999999998</v>
      </c>
      <c r="J2085">
        <v>21.102499999999999</v>
      </c>
      <c r="K2085">
        <v>21.154900000000001</v>
      </c>
      <c r="L2085">
        <v>0.110759</v>
      </c>
      <c r="M2085">
        <v>0.27636300000000003</v>
      </c>
      <c r="N2085">
        <v>-0.215281</v>
      </c>
      <c r="O2085">
        <v>0.16048699999999999</v>
      </c>
      <c r="P2085">
        <v>0.54762</v>
      </c>
      <c r="Q2085">
        <v>0.13739999999999999</v>
      </c>
    </row>
    <row r="2086" spans="1:17" x14ac:dyDescent="0.25">
      <c r="A2086" t="s">
        <v>6428</v>
      </c>
      <c r="B2086" t="s">
        <v>6429</v>
      </c>
      <c r="C2086" t="s">
        <v>6430</v>
      </c>
      <c r="D2086">
        <v>19.8965</v>
      </c>
      <c r="E2086">
        <v>21.317299999999999</v>
      </c>
      <c r="F2086">
        <v>20.6112</v>
      </c>
      <c r="G2086">
        <v>20.635400000000001</v>
      </c>
      <c r="H2086">
        <v>20.700600000000001</v>
      </c>
      <c r="I2086">
        <v>21.285</v>
      </c>
      <c r="J2086">
        <v>20.9559</v>
      </c>
      <c r="K2086">
        <v>21.4879</v>
      </c>
      <c r="L2086">
        <v>0.91747900000000004</v>
      </c>
      <c r="M2086">
        <v>0.94391999999999998</v>
      </c>
      <c r="N2086">
        <v>5.9669199999999999E-2</v>
      </c>
      <c r="O2086">
        <v>0.22134000000000001</v>
      </c>
      <c r="P2086">
        <v>0.63682700000000003</v>
      </c>
      <c r="Q2086">
        <v>0.634633</v>
      </c>
    </row>
    <row r="2087" spans="1:17" x14ac:dyDescent="0.25">
      <c r="A2087" t="s">
        <v>6596</v>
      </c>
      <c r="B2087" t="s">
        <v>6597</v>
      </c>
      <c r="C2087" t="s">
        <v>6598</v>
      </c>
      <c r="D2087">
        <v>20.692699999999999</v>
      </c>
      <c r="E2087">
        <v>20.3856</v>
      </c>
      <c r="F2087">
        <v>20.5791</v>
      </c>
      <c r="G2087">
        <v>20.2972</v>
      </c>
      <c r="H2087">
        <v>20.229700000000001</v>
      </c>
      <c r="I2087">
        <v>20.327000000000002</v>
      </c>
      <c r="J2087">
        <v>20.747199999999999</v>
      </c>
      <c r="K2087">
        <v>20.823699999999999</v>
      </c>
      <c r="L2087">
        <v>9.2444399999999996E-2</v>
      </c>
      <c r="M2087">
        <v>0.24805199999999999</v>
      </c>
      <c r="N2087">
        <v>-0.28901300000000002</v>
      </c>
      <c r="O2087">
        <v>0.67654300000000001</v>
      </c>
      <c r="P2087">
        <v>0.915126</v>
      </c>
      <c r="Q2087">
        <v>8.0204600000000001E-2</v>
      </c>
    </row>
    <row r="2088" spans="1:17" x14ac:dyDescent="0.25">
      <c r="A2088" t="s">
        <v>6716</v>
      </c>
      <c r="B2088" t="s">
        <v>6717</v>
      </c>
      <c r="C2088" t="s">
        <v>6718</v>
      </c>
      <c r="D2088">
        <v>19.901299999999999</v>
      </c>
      <c r="E2088">
        <v>20.172000000000001</v>
      </c>
      <c r="F2088">
        <v>20.172999999999998</v>
      </c>
      <c r="G2088">
        <v>20.408100000000001</v>
      </c>
      <c r="H2088">
        <v>20.3367</v>
      </c>
      <c r="I2088">
        <v>20.026</v>
      </c>
      <c r="J2088">
        <v>20.474599999999999</v>
      </c>
      <c r="K2088">
        <v>19.859100000000002</v>
      </c>
      <c r="L2088">
        <v>9.36863E-2</v>
      </c>
      <c r="M2088">
        <v>0.24856600000000001</v>
      </c>
      <c r="N2088">
        <v>0.29031099999999999</v>
      </c>
      <c r="O2088">
        <v>0.86253100000000005</v>
      </c>
      <c r="P2088">
        <v>0.96197500000000002</v>
      </c>
      <c r="Q2088">
        <v>3.7804900000000002E-2</v>
      </c>
    </row>
    <row r="2089" spans="1:17" x14ac:dyDescent="0.25">
      <c r="A2089" t="s">
        <v>6734</v>
      </c>
      <c r="B2089" t="s">
        <v>6735</v>
      </c>
      <c r="C2089" t="s">
        <v>6736</v>
      </c>
      <c r="D2089">
        <v>19.7758</v>
      </c>
      <c r="E2089">
        <v>18.910599999999999</v>
      </c>
      <c r="F2089">
        <v>19.268999999999998</v>
      </c>
      <c r="G2089">
        <v>19.9057</v>
      </c>
      <c r="H2089">
        <v>19.147300000000001</v>
      </c>
      <c r="I2089">
        <v>19.694199999999999</v>
      </c>
      <c r="J2089">
        <v>19.441099999999999</v>
      </c>
      <c r="K2089">
        <v>18.615100000000002</v>
      </c>
      <c r="L2089">
        <v>0.66158799999999995</v>
      </c>
      <c r="M2089">
        <v>0.81618000000000002</v>
      </c>
      <c r="N2089">
        <v>0.20804900000000001</v>
      </c>
      <c r="O2089">
        <v>0.87613200000000002</v>
      </c>
      <c r="P2089">
        <v>0.96098600000000001</v>
      </c>
      <c r="Q2089">
        <v>-6.8315500000000001E-2</v>
      </c>
    </row>
    <row r="2090" spans="1:17" x14ac:dyDescent="0.25">
      <c r="A2090" t="s">
        <v>6768</v>
      </c>
      <c r="C2090" t="s">
        <v>6769</v>
      </c>
      <c r="D2090">
        <v>19.937200000000001</v>
      </c>
      <c r="E2090">
        <v>19.1709</v>
      </c>
      <c r="F2090">
        <v>19.4482</v>
      </c>
      <c r="G2090">
        <v>19.1983</v>
      </c>
      <c r="H2090">
        <v>18.816199999999998</v>
      </c>
      <c r="I2090">
        <v>19.035699999999999</v>
      </c>
      <c r="J2090">
        <v>18.716699999999999</v>
      </c>
      <c r="K2090">
        <v>18.763100000000001</v>
      </c>
      <c r="L2090">
        <v>0.21071899999999999</v>
      </c>
      <c r="M2090">
        <v>0.41464899999999999</v>
      </c>
      <c r="N2090">
        <v>-0.51155399999999995</v>
      </c>
      <c r="O2090">
        <v>5.0053800000000002E-2</v>
      </c>
      <c r="P2090">
        <v>0.41127000000000002</v>
      </c>
      <c r="Q2090">
        <v>-0.68030199999999996</v>
      </c>
    </row>
    <row r="2091" spans="1:17" x14ac:dyDescent="0.25">
      <c r="A2091" t="s">
        <v>3</v>
      </c>
      <c r="B2091" t="s">
        <v>4</v>
      </c>
      <c r="C2091" t="s">
        <v>5</v>
      </c>
      <c r="D2091">
        <v>21.689900000000002</v>
      </c>
      <c r="E2091">
        <v>20.976900000000001</v>
      </c>
      <c r="F2091">
        <v>21.183399999999999</v>
      </c>
      <c r="G2091">
        <v>21.5977</v>
      </c>
      <c r="H2091">
        <v>21.459299999999999</v>
      </c>
      <c r="I2091">
        <v>21.085699999999999</v>
      </c>
      <c r="J2091">
        <v>21.194700000000001</v>
      </c>
      <c r="K2091">
        <v>21.131399999999999</v>
      </c>
      <c r="L2091">
        <v>0.44325399999999998</v>
      </c>
      <c r="M2091">
        <v>0.66253799999999996</v>
      </c>
      <c r="N2091">
        <v>0.245113</v>
      </c>
      <c r="O2091">
        <v>0.53256999999999999</v>
      </c>
      <c r="P2091">
        <v>0.85000799999999999</v>
      </c>
      <c r="Q2091">
        <v>-0.146096</v>
      </c>
    </row>
    <row r="2092" spans="1:17" x14ac:dyDescent="0.25">
      <c r="A2092" t="s">
        <v>90</v>
      </c>
      <c r="B2092" t="s">
        <v>91</v>
      </c>
      <c r="C2092" t="s">
        <v>92</v>
      </c>
      <c r="D2092">
        <v>20.207599999999999</v>
      </c>
      <c r="E2092">
        <v>20.965499999999999</v>
      </c>
      <c r="F2092">
        <v>20.485199999999999</v>
      </c>
      <c r="G2092">
        <v>20.625900000000001</v>
      </c>
      <c r="H2092">
        <v>20.421500000000002</v>
      </c>
      <c r="I2092">
        <v>20.5868</v>
      </c>
      <c r="J2092">
        <v>20.3904</v>
      </c>
      <c r="K2092">
        <v>20.439299999999999</v>
      </c>
      <c r="L2092">
        <v>0.92790399999999995</v>
      </c>
      <c r="M2092">
        <v>0.94827499999999998</v>
      </c>
      <c r="N2092">
        <v>-2.90715E-2</v>
      </c>
      <c r="O2092">
        <v>0.74267899999999998</v>
      </c>
      <c r="P2092">
        <v>0.92929399999999995</v>
      </c>
      <c r="Q2092">
        <v>-8.0623E-2</v>
      </c>
    </row>
    <row r="2093" spans="1:17" x14ac:dyDescent="0.25">
      <c r="A2093" t="s">
        <v>309</v>
      </c>
      <c r="B2093" t="s">
        <v>310</v>
      </c>
      <c r="C2093" t="s">
        <v>311</v>
      </c>
      <c r="D2093">
        <v>20.465499999999999</v>
      </c>
      <c r="E2093">
        <v>20.395</v>
      </c>
      <c r="F2093">
        <v>20.552499999999998</v>
      </c>
      <c r="G2093">
        <v>20.381399999999999</v>
      </c>
      <c r="H2093">
        <v>20.107500000000002</v>
      </c>
      <c r="I2093">
        <v>20.388500000000001</v>
      </c>
      <c r="J2093">
        <v>20.7957</v>
      </c>
      <c r="K2093">
        <v>20.494</v>
      </c>
      <c r="L2093">
        <v>0.15015700000000001</v>
      </c>
      <c r="M2093">
        <v>0.33824399999999999</v>
      </c>
      <c r="N2093">
        <v>-0.22653499999999999</v>
      </c>
      <c r="O2093">
        <v>0.53438799999999997</v>
      </c>
      <c r="P2093">
        <v>0.85011499999999995</v>
      </c>
      <c r="Q2093">
        <v>8.84215E-2</v>
      </c>
    </row>
    <row r="2094" spans="1:17" x14ac:dyDescent="0.25">
      <c r="A2094" t="s">
        <v>348</v>
      </c>
      <c r="B2094" t="s">
        <v>349</v>
      </c>
      <c r="C2094" t="s">
        <v>350</v>
      </c>
      <c r="D2094">
        <v>20.164000000000001</v>
      </c>
      <c r="E2094">
        <v>19.750800000000002</v>
      </c>
      <c r="F2094">
        <v>19.723600000000001</v>
      </c>
      <c r="G2094">
        <v>19.829499999999999</v>
      </c>
      <c r="H2094">
        <v>20.752800000000001</v>
      </c>
      <c r="I2094">
        <v>19.8325</v>
      </c>
      <c r="J2094">
        <v>19.659700000000001</v>
      </c>
      <c r="K2094">
        <v>19.636099999999999</v>
      </c>
      <c r="L2094">
        <v>0.36881799999999998</v>
      </c>
      <c r="M2094">
        <v>0.59682599999999997</v>
      </c>
      <c r="N2094">
        <v>0.41171099999999999</v>
      </c>
      <c r="O2094">
        <v>0.33526400000000001</v>
      </c>
      <c r="P2094">
        <v>0.74514400000000003</v>
      </c>
      <c r="Q2094">
        <v>-0.16999800000000001</v>
      </c>
    </row>
    <row r="2095" spans="1:17" x14ac:dyDescent="0.25">
      <c r="A2095" t="s">
        <v>378</v>
      </c>
      <c r="B2095" t="s">
        <v>379</v>
      </c>
      <c r="C2095" t="s">
        <v>380</v>
      </c>
      <c r="D2095">
        <v>18.275500000000001</v>
      </c>
      <c r="E2095">
        <v>17.401700000000002</v>
      </c>
      <c r="F2095">
        <v>17.0886</v>
      </c>
      <c r="G2095">
        <v>18.1663</v>
      </c>
      <c r="H2095">
        <v>17.708300000000001</v>
      </c>
      <c r="I2095">
        <v>17.298500000000001</v>
      </c>
      <c r="J2095" t="s">
        <v>6773</v>
      </c>
      <c r="K2095">
        <v>17.358000000000001</v>
      </c>
      <c r="L2095">
        <v>0.52739999999999998</v>
      </c>
      <c r="M2095">
        <v>0.72929600000000006</v>
      </c>
      <c r="N2095">
        <v>0.34872300000000001</v>
      </c>
      <c r="O2095">
        <v>0.610236</v>
      </c>
      <c r="P2095">
        <v>0.88763300000000001</v>
      </c>
      <c r="Q2095">
        <v>-0.26035999999999998</v>
      </c>
    </row>
    <row r="2096" spans="1:17" x14ac:dyDescent="0.25">
      <c r="A2096" t="s">
        <v>399</v>
      </c>
      <c r="B2096" t="s">
        <v>400</v>
      </c>
      <c r="C2096" t="s">
        <v>401</v>
      </c>
      <c r="D2096">
        <v>22.2958</v>
      </c>
      <c r="E2096">
        <v>22.5687</v>
      </c>
      <c r="F2096">
        <v>22.721599999999999</v>
      </c>
      <c r="G2096">
        <v>21.968800000000002</v>
      </c>
      <c r="H2096">
        <v>22.6965</v>
      </c>
      <c r="I2096">
        <v>22.862500000000001</v>
      </c>
      <c r="J2096">
        <v>22.4496</v>
      </c>
      <c r="K2096">
        <v>22.692599999999999</v>
      </c>
      <c r="L2096">
        <v>0.57814399999999999</v>
      </c>
      <c r="M2096">
        <v>0.76603399999999999</v>
      </c>
      <c r="N2096">
        <v>-0.196024</v>
      </c>
      <c r="O2096">
        <v>0.46473999999999999</v>
      </c>
      <c r="P2096">
        <v>0.82834399999999997</v>
      </c>
      <c r="Q2096">
        <v>0.139514</v>
      </c>
    </row>
    <row r="2097" spans="1:17" x14ac:dyDescent="0.25">
      <c r="A2097" t="s">
        <v>570</v>
      </c>
      <c r="B2097" t="s">
        <v>571</v>
      </c>
      <c r="C2097" t="s">
        <v>572</v>
      </c>
      <c r="D2097">
        <v>18.995200000000001</v>
      </c>
      <c r="E2097">
        <v>20.937000000000001</v>
      </c>
      <c r="F2097">
        <v>19.7926</v>
      </c>
      <c r="G2097">
        <v>21.294</v>
      </c>
      <c r="H2097">
        <v>20.169</v>
      </c>
      <c r="I2097">
        <v>21.502099999999999</v>
      </c>
      <c r="J2097">
        <v>19.197199999999999</v>
      </c>
      <c r="K2097">
        <v>21.164400000000001</v>
      </c>
      <c r="L2097">
        <v>0.39915</v>
      </c>
      <c r="M2097">
        <v>0.62985000000000002</v>
      </c>
      <c r="N2097">
        <v>0.82328199999999996</v>
      </c>
      <c r="O2097">
        <v>0.47856300000000002</v>
      </c>
      <c r="P2097">
        <v>0.83365400000000001</v>
      </c>
      <c r="Q2097">
        <v>0.71302500000000002</v>
      </c>
    </row>
    <row r="2098" spans="1:17" x14ac:dyDescent="0.25">
      <c r="A2098" t="s">
        <v>645</v>
      </c>
      <c r="B2098" t="s">
        <v>646</v>
      </c>
      <c r="C2098" t="s">
        <v>647</v>
      </c>
      <c r="D2098">
        <v>22.170999999999999</v>
      </c>
      <c r="E2098">
        <v>22.5793</v>
      </c>
      <c r="F2098">
        <v>22.291899999999998</v>
      </c>
      <c r="G2098">
        <v>22.223700000000001</v>
      </c>
      <c r="H2098">
        <v>22.446000000000002</v>
      </c>
      <c r="I2098">
        <v>22.651599999999998</v>
      </c>
      <c r="J2098">
        <v>21.835799999999999</v>
      </c>
      <c r="K2098">
        <v>22.421700000000001</v>
      </c>
      <c r="L2098">
        <v>0.94782</v>
      </c>
      <c r="M2098">
        <v>0.95946600000000004</v>
      </c>
      <c r="N2098">
        <v>-1.2574500000000001E-2</v>
      </c>
      <c r="O2098">
        <v>0.87814899999999996</v>
      </c>
      <c r="P2098">
        <v>0.96043100000000003</v>
      </c>
      <c r="Q2098">
        <v>-4.4335699999999999E-2</v>
      </c>
    </row>
    <row r="2099" spans="1:17" x14ac:dyDescent="0.25">
      <c r="A2099" t="s">
        <v>6780</v>
      </c>
      <c r="B2099" t="s">
        <v>6781</v>
      </c>
      <c r="C2099" t="s">
        <v>6782</v>
      </c>
      <c r="D2099">
        <v>21.029499999999999</v>
      </c>
      <c r="E2099">
        <v>20.970199999999998</v>
      </c>
      <c r="F2099">
        <v>21.104700000000001</v>
      </c>
      <c r="G2099">
        <v>21.0669</v>
      </c>
      <c r="H2099">
        <v>21.242699999999999</v>
      </c>
      <c r="I2099">
        <v>21.2059</v>
      </c>
      <c r="J2099">
        <v>21.223199999999999</v>
      </c>
      <c r="K2099">
        <v>21.074400000000001</v>
      </c>
      <c r="L2099">
        <v>0.2419</v>
      </c>
      <c r="M2099">
        <v>0.45566600000000002</v>
      </c>
      <c r="N2099">
        <v>0.120022</v>
      </c>
      <c r="O2099">
        <v>9.4627900000000001E-2</v>
      </c>
      <c r="P2099">
        <v>0.45112099999999999</v>
      </c>
      <c r="Q2099">
        <v>0.133046</v>
      </c>
    </row>
    <row r="2100" spans="1:17" x14ac:dyDescent="0.25">
      <c r="A2100" t="s">
        <v>846</v>
      </c>
      <c r="B2100" t="s">
        <v>847</v>
      </c>
      <c r="C2100" t="s">
        <v>848</v>
      </c>
      <c r="D2100">
        <v>21.862500000000001</v>
      </c>
      <c r="E2100">
        <v>21.347799999999999</v>
      </c>
      <c r="F2100">
        <v>21.6279</v>
      </c>
      <c r="G2100">
        <v>21.525500000000001</v>
      </c>
      <c r="H2100">
        <v>21.290700000000001</v>
      </c>
      <c r="I2100">
        <v>21.722899999999999</v>
      </c>
      <c r="J2100">
        <v>22.149000000000001</v>
      </c>
      <c r="K2100">
        <v>21.681799999999999</v>
      </c>
      <c r="L2100">
        <v>0.40384300000000001</v>
      </c>
      <c r="M2100">
        <v>0.63281500000000002</v>
      </c>
      <c r="N2100">
        <v>-0.20462900000000001</v>
      </c>
      <c r="O2100">
        <v>0.32116299999999998</v>
      </c>
      <c r="P2100">
        <v>0.73435499999999998</v>
      </c>
      <c r="Q2100">
        <v>0.23850199999999999</v>
      </c>
    </row>
    <row r="2101" spans="1:17" x14ac:dyDescent="0.25">
      <c r="A2101" t="s">
        <v>942</v>
      </c>
      <c r="B2101" t="s">
        <v>943</v>
      </c>
      <c r="C2101" t="s">
        <v>944</v>
      </c>
      <c r="D2101">
        <v>21.3872</v>
      </c>
      <c r="E2101">
        <v>21.758299999999998</v>
      </c>
      <c r="F2101">
        <v>21.5823</v>
      </c>
      <c r="G2101">
        <v>21.278700000000001</v>
      </c>
      <c r="H2101">
        <v>21.967700000000001</v>
      </c>
      <c r="I2101">
        <v>22.172499999999999</v>
      </c>
      <c r="J2101">
        <v>22.012699999999999</v>
      </c>
      <c r="K2101">
        <v>22.2257</v>
      </c>
      <c r="L2101">
        <v>0.88158800000000004</v>
      </c>
      <c r="M2101">
        <v>0.93315899999999996</v>
      </c>
      <c r="N2101">
        <v>4.7259299999999997E-2</v>
      </c>
      <c r="O2101">
        <v>1.08647E-2</v>
      </c>
      <c r="P2101">
        <v>0.262909</v>
      </c>
      <c r="Q2101">
        <v>0.56102700000000005</v>
      </c>
    </row>
    <row r="2102" spans="1:17" x14ac:dyDescent="0.25">
      <c r="A2102" t="s">
        <v>1164</v>
      </c>
      <c r="B2102" t="s">
        <v>1165</v>
      </c>
      <c r="C2102" t="s">
        <v>1166</v>
      </c>
      <c r="D2102">
        <v>17.463799999999999</v>
      </c>
      <c r="E2102">
        <v>16.729700000000001</v>
      </c>
      <c r="F2102">
        <v>17.002600000000001</v>
      </c>
      <c r="G2102">
        <v>17.227799999999998</v>
      </c>
      <c r="H2102">
        <v>17.324300000000001</v>
      </c>
      <c r="I2102">
        <v>17.131399999999999</v>
      </c>
      <c r="J2102">
        <v>17.243300000000001</v>
      </c>
      <c r="K2102">
        <v>16.3215</v>
      </c>
      <c r="L2102">
        <v>0.50488100000000002</v>
      </c>
      <c r="M2102">
        <v>0.70619200000000004</v>
      </c>
      <c r="N2102">
        <v>0.21068200000000001</v>
      </c>
      <c r="O2102">
        <v>0.66817499999999996</v>
      </c>
      <c r="P2102">
        <v>0.91302300000000003</v>
      </c>
      <c r="Q2102">
        <v>-0.166681</v>
      </c>
    </row>
    <row r="2103" spans="1:17" x14ac:dyDescent="0.25">
      <c r="A2103" t="s">
        <v>1218</v>
      </c>
      <c r="B2103" t="s">
        <v>1219</v>
      </c>
      <c r="C2103" t="s">
        <v>1220</v>
      </c>
      <c r="D2103">
        <v>21.241399999999999</v>
      </c>
      <c r="E2103">
        <v>19.143000000000001</v>
      </c>
      <c r="F2103">
        <v>19.380299999999998</v>
      </c>
      <c r="G2103">
        <v>19.168900000000001</v>
      </c>
      <c r="H2103">
        <v>21.859300000000001</v>
      </c>
      <c r="I2103">
        <v>20.842700000000001</v>
      </c>
      <c r="J2103">
        <v>19.241</v>
      </c>
      <c r="K2103">
        <v>21.638400000000001</v>
      </c>
      <c r="L2103">
        <v>0.68367999999999995</v>
      </c>
      <c r="M2103">
        <v>0.829067</v>
      </c>
      <c r="N2103">
        <v>0.59251299999999996</v>
      </c>
      <c r="O2103">
        <v>0.53727100000000005</v>
      </c>
      <c r="P2103">
        <v>0.85282800000000003</v>
      </c>
      <c r="Q2103">
        <v>0.65245399999999998</v>
      </c>
    </row>
    <row r="2104" spans="1:17" x14ac:dyDescent="0.25">
      <c r="A2104" t="s">
        <v>1428</v>
      </c>
      <c r="B2104" t="s">
        <v>1429</v>
      </c>
      <c r="C2104" t="s">
        <v>1430</v>
      </c>
      <c r="D2104" t="s">
        <v>6773</v>
      </c>
      <c r="E2104">
        <v>21.845300000000002</v>
      </c>
      <c r="F2104">
        <v>21.619399999999999</v>
      </c>
      <c r="G2104">
        <v>21.2743</v>
      </c>
      <c r="H2104">
        <v>21.598800000000001</v>
      </c>
      <c r="I2104">
        <v>21.707799999999999</v>
      </c>
      <c r="J2104">
        <v>21.9072</v>
      </c>
      <c r="K2104">
        <v>21.710699999999999</v>
      </c>
      <c r="L2104">
        <v>0.27314100000000002</v>
      </c>
      <c r="M2104">
        <v>0.49282300000000001</v>
      </c>
      <c r="N2104">
        <v>-0.29585899999999998</v>
      </c>
      <c r="O2104">
        <v>0.74418799999999996</v>
      </c>
      <c r="P2104">
        <v>0.92922700000000003</v>
      </c>
      <c r="Q2104">
        <v>4.2849199999999997E-2</v>
      </c>
    </row>
    <row r="2105" spans="1:17" x14ac:dyDescent="0.25">
      <c r="A2105" t="s">
        <v>1794</v>
      </c>
      <c r="B2105" t="s">
        <v>1795</v>
      </c>
      <c r="C2105" t="s">
        <v>1796</v>
      </c>
      <c r="D2105" t="s">
        <v>6773</v>
      </c>
      <c r="E2105">
        <v>20.3582</v>
      </c>
      <c r="F2105">
        <v>20.510400000000001</v>
      </c>
      <c r="G2105">
        <v>20.824400000000001</v>
      </c>
      <c r="H2105">
        <v>20.7927</v>
      </c>
      <c r="I2105">
        <v>20.6387</v>
      </c>
      <c r="J2105">
        <v>20.404599999999999</v>
      </c>
      <c r="K2105">
        <v>20.9908</v>
      </c>
      <c r="L2105">
        <v>4.0534199999999999E-2</v>
      </c>
      <c r="M2105">
        <v>0.163934</v>
      </c>
      <c r="N2105">
        <v>0.374199</v>
      </c>
      <c r="O2105">
        <v>0.36191600000000002</v>
      </c>
      <c r="P2105">
        <v>0.76092700000000002</v>
      </c>
      <c r="Q2105">
        <v>0.24369399999999999</v>
      </c>
    </row>
    <row r="2106" spans="1:17" x14ac:dyDescent="0.25">
      <c r="A2106" t="s">
        <v>1815</v>
      </c>
      <c r="B2106" t="s">
        <v>1816</v>
      </c>
      <c r="C2106" t="s">
        <v>1817</v>
      </c>
      <c r="D2106">
        <v>21.969200000000001</v>
      </c>
      <c r="E2106">
        <v>21.738</v>
      </c>
      <c r="F2106">
        <v>21.636900000000001</v>
      </c>
      <c r="G2106">
        <v>21.8398</v>
      </c>
      <c r="H2106">
        <v>21.438400000000001</v>
      </c>
      <c r="I2106">
        <v>22.098299999999998</v>
      </c>
      <c r="J2106">
        <v>21.907900000000001</v>
      </c>
      <c r="K2106">
        <v>22.069400000000002</v>
      </c>
      <c r="L2106">
        <v>0.52095199999999997</v>
      </c>
      <c r="M2106">
        <v>0.72209800000000002</v>
      </c>
      <c r="N2106">
        <v>-0.14222299999999999</v>
      </c>
      <c r="O2106">
        <v>0.10088</v>
      </c>
      <c r="P2106">
        <v>0.459005</v>
      </c>
      <c r="Q2106">
        <v>0.24385599999999999</v>
      </c>
    </row>
    <row r="2107" spans="1:17" x14ac:dyDescent="0.25">
      <c r="A2107" t="s">
        <v>6819</v>
      </c>
      <c r="B2107" t="s">
        <v>6820</v>
      </c>
      <c r="C2107" t="s">
        <v>6821</v>
      </c>
      <c r="D2107">
        <v>21.599299999999999</v>
      </c>
      <c r="E2107">
        <v>21.404199999999999</v>
      </c>
      <c r="F2107">
        <v>21.096800000000002</v>
      </c>
      <c r="G2107">
        <v>21.696100000000001</v>
      </c>
      <c r="H2107">
        <v>22.738600000000002</v>
      </c>
      <c r="I2107">
        <v>21.767099999999999</v>
      </c>
      <c r="J2107">
        <v>21.554600000000001</v>
      </c>
      <c r="K2107">
        <v>21.6996</v>
      </c>
      <c r="L2107">
        <v>0.143594</v>
      </c>
      <c r="M2107">
        <v>0.329988</v>
      </c>
      <c r="N2107">
        <v>0.85056699999999996</v>
      </c>
      <c r="O2107">
        <v>0.12596599999999999</v>
      </c>
      <c r="P2107">
        <v>0.49520199999999998</v>
      </c>
      <c r="Q2107">
        <v>0.30696400000000001</v>
      </c>
    </row>
    <row r="2108" spans="1:17" x14ac:dyDescent="0.25">
      <c r="A2108" t="s">
        <v>2175</v>
      </c>
      <c r="B2108" t="s">
        <v>2176</v>
      </c>
      <c r="C2108" t="s">
        <v>2177</v>
      </c>
      <c r="D2108">
        <v>20.4907</v>
      </c>
      <c r="E2108">
        <v>21.6769</v>
      </c>
      <c r="F2108">
        <v>21.765999999999998</v>
      </c>
      <c r="G2108">
        <v>22.236499999999999</v>
      </c>
      <c r="H2108">
        <v>21.174600000000002</v>
      </c>
      <c r="I2108">
        <v>21.215599999999998</v>
      </c>
      <c r="J2108">
        <v>20.788900000000002</v>
      </c>
      <c r="K2108">
        <v>20.990200000000002</v>
      </c>
      <c r="L2108">
        <v>0.59333800000000003</v>
      </c>
      <c r="M2108">
        <v>0.77421499999999999</v>
      </c>
      <c r="N2108">
        <v>0.39434799999999998</v>
      </c>
      <c r="O2108">
        <v>0.50624100000000005</v>
      </c>
      <c r="P2108">
        <v>0.84362300000000001</v>
      </c>
      <c r="Q2108">
        <v>-0.31296600000000002</v>
      </c>
    </row>
    <row r="2109" spans="1:17" x14ac:dyDescent="0.25">
      <c r="A2109" t="s">
        <v>2214</v>
      </c>
      <c r="B2109" t="s">
        <v>2215</v>
      </c>
      <c r="C2109" t="s">
        <v>2216</v>
      </c>
      <c r="D2109">
        <v>18.843699999999998</v>
      </c>
      <c r="E2109">
        <v>17.770900000000001</v>
      </c>
      <c r="F2109">
        <v>17.969000000000001</v>
      </c>
      <c r="G2109">
        <v>18.763000000000002</v>
      </c>
      <c r="H2109">
        <v>17.765499999999999</v>
      </c>
      <c r="I2109">
        <v>17.881</v>
      </c>
      <c r="J2109">
        <v>18.1417</v>
      </c>
      <c r="K2109">
        <v>17.972999999999999</v>
      </c>
      <c r="L2109">
        <v>0.90959400000000001</v>
      </c>
      <c r="M2109">
        <v>0.94238999999999995</v>
      </c>
      <c r="N2109">
        <v>6.9719000000000003E-2</v>
      </c>
      <c r="O2109">
        <v>0.59343299999999999</v>
      </c>
      <c r="P2109">
        <v>0.87875599999999998</v>
      </c>
      <c r="Q2109">
        <v>-0.195989</v>
      </c>
    </row>
    <row r="2110" spans="1:17" x14ac:dyDescent="0.25">
      <c r="A2110" t="s">
        <v>2631</v>
      </c>
      <c r="B2110" t="s">
        <v>2632</v>
      </c>
      <c r="C2110" t="s">
        <v>2633</v>
      </c>
      <c r="D2110" t="s">
        <v>6773</v>
      </c>
      <c r="E2110">
        <v>19.9328</v>
      </c>
      <c r="F2110">
        <v>19.875</v>
      </c>
      <c r="G2110">
        <v>19.540500000000002</v>
      </c>
      <c r="H2110">
        <v>19.4543</v>
      </c>
      <c r="I2110">
        <v>19.803799999999999</v>
      </c>
      <c r="J2110">
        <v>20.209599999999998</v>
      </c>
      <c r="K2110">
        <v>20.202500000000001</v>
      </c>
      <c r="L2110">
        <v>1.5912699999999998E-2</v>
      </c>
      <c r="M2110">
        <v>0.111636</v>
      </c>
      <c r="N2110">
        <v>-0.40650799999999998</v>
      </c>
      <c r="O2110">
        <v>0.40639700000000001</v>
      </c>
      <c r="P2110">
        <v>0.79252999999999996</v>
      </c>
      <c r="Q2110">
        <v>0.168073</v>
      </c>
    </row>
    <row r="2111" spans="1:17" x14ac:dyDescent="0.25">
      <c r="A2111" t="s">
        <v>2673</v>
      </c>
      <c r="B2111" t="s">
        <v>2674</v>
      </c>
      <c r="C2111" t="s">
        <v>2675</v>
      </c>
      <c r="D2111" t="s">
        <v>6773</v>
      </c>
      <c r="E2111">
        <v>18.819700000000001</v>
      </c>
      <c r="F2111">
        <v>18.701599999999999</v>
      </c>
      <c r="G2111">
        <v>18.929200000000002</v>
      </c>
      <c r="H2111">
        <v>19.772300000000001</v>
      </c>
      <c r="I2111">
        <v>19.869299999999999</v>
      </c>
      <c r="J2111">
        <v>19.311900000000001</v>
      </c>
      <c r="K2111">
        <v>19.125299999999999</v>
      </c>
      <c r="L2111">
        <v>0.29999199999999998</v>
      </c>
      <c r="M2111">
        <v>0.52029099999999995</v>
      </c>
      <c r="N2111">
        <v>0.59009599999999995</v>
      </c>
      <c r="O2111">
        <v>0.103821</v>
      </c>
      <c r="P2111">
        <v>0.460507</v>
      </c>
      <c r="Q2111">
        <v>0.67485799999999996</v>
      </c>
    </row>
    <row r="2112" spans="1:17" x14ac:dyDescent="0.25">
      <c r="A2112" t="s">
        <v>2685</v>
      </c>
      <c r="B2112" t="s">
        <v>2686</v>
      </c>
      <c r="C2112" t="s">
        <v>2687</v>
      </c>
      <c r="D2112">
        <v>18.4636</v>
      </c>
      <c r="E2112">
        <v>18.743099999999998</v>
      </c>
      <c r="F2112">
        <v>19.061299999999999</v>
      </c>
      <c r="G2112">
        <v>18.700299999999999</v>
      </c>
      <c r="H2112">
        <v>19.034199999999998</v>
      </c>
      <c r="I2112" t="s">
        <v>6773</v>
      </c>
      <c r="J2112">
        <v>18.873899999999999</v>
      </c>
      <c r="K2112">
        <v>18.8474</v>
      </c>
      <c r="L2112">
        <v>0.69236799999999998</v>
      </c>
      <c r="M2112">
        <v>0.82962999999999998</v>
      </c>
      <c r="N2112">
        <v>0.111281</v>
      </c>
      <c r="O2112">
        <v>0.67093999999999998</v>
      </c>
      <c r="P2112">
        <v>0.91325400000000001</v>
      </c>
      <c r="Q2112">
        <v>0.104685</v>
      </c>
    </row>
    <row r="2113" spans="1:17" x14ac:dyDescent="0.25">
      <c r="A2113" t="s">
        <v>6846</v>
      </c>
      <c r="B2113" t="s">
        <v>6847</v>
      </c>
      <c r="C2113" t="s">
        <v>6848</v>
      </c>
      <c r="D2113">
        <v>21.7363</v>
      </c>
      <c r="E2113">
        <v>22.087299999999999</v>
      </c>
      <c r="F2113">
        <v>21.527000000000001</v>
      </c>
      <c r="G2113">
        <v>21.156400000000001</v>
      </c>
      <c r="H2113">
        <v>22.286799999999999</v>
      </c>
      <c r="I2113">
        <v>22.410699999999999</v>
      </c>
      <c r="J2113">
        <v>21.8064</v>
      </c>
      <c r="K2113">
        <v>22.114000000000001</v>
      </c>
      <c r="L2113">
        <v>0.90376299999999998</v>
      </c>
      <c r="M2113">
        <v>0.94002600000000003</v>
      </c>
      <c r="N2113">
        <v>-6.1923699999999998E-2</v>
      </c>
      <c r="O2113">
        <v>0.24341699999999999</v>
      </c>
      <c r="P2113">
        <v>0.661358</v>
      </c>
      <c r="Q2113">
        <v>0.32682</v>
      </c>
    </row>
    <row r="2114" spans="1:17" x14ac:dyDescent="0.25">
      <c r="A2114" t="s">
        <v>2808</v>
      </c>
      <c r="B2114" t="s">
        <v>2809</v>
      </c>
      <c r="C2114" t="s">
        <v>2810</v>
      </c>
      <c r="D2114">
        <v>20.149699999999999</v>
      </c>
      <c r="E2114" t="s">
        <v>6773</v>
      </c>
      <c r="F2114">
        <v>19.9971</v>
      </c>
      <c r="G2114">
        <v>20.570699999999999</v>
      </c>
      <c r="H2114">
        <v>20.840499999999999</v>
      </c>
      <c r="I2114">
        <v>20.363099999999999</v>
      </c>
      <c r="J2114">
        <v>20.1753</v>
      </c>
      <c r="K2114">
        <v>20.026399999999999</v>
      </c>
      <c r="L2114">
        <v>5.51993E-2</v>
      </c>
      <c r="M2114">
        <v>0.19062799999999999</v>
      </c>
      <c r="N2114">
        <v>0.632162</v>
      </c>
      <c r="O2114">
        <v>0.46651799999999999</v>
      </c>
      <c r="P2114">
        <v>0.82844300000000004</v>
      </c>
      <c r="Q2114">
        <v>0.11482299999999999</v>
      </c>
    </row>
    <row r="2115" spans="1:17" x14ac:dyDescent="0.25">
      <c r="A2115" t="s">
        <v>2811</v>
      </c>
      <c r="B2115" t="s">
        <v>2812</v>
      </c>
      <c r="C2115" t="s">
        <v>2813</v>
      </c>
      <c r="D2115">
        <v>21.646000000000001</v>
      </c>
      <c r="E2115">
        <v>21.8416</v>
      </c>
      <c r="F2115">
        <v>21.541</v>
      </c>
      <c r="G2115">
        <v>22.404900000000001</v>
      </c>
      <c r="H2115">
        <v>20.434200000000001</v>
      </c>
      <c r="I2115">
        <v>20.3612</v>
      </c>
      <c r="J2115">
        <v>21.0472</v>
      </c>
      <c r="K2115">
        <v>20.801100000000002</v>
      </c>
      <c r="L2115">
        <v>0.752664</v>
      </c>
      <c r="M2115">
        <v>0.86460499999999996</v>
      </c>
      <c r="N2115">
        <v>-0.25661699999999998</v>
      </c>
      <c r="O2115">
        <v>1.2767499999999999E-2</v>
      </c>
      <c r="P2115">
        <v>0.264044</v>
      </c>
      <c r="Q2115">
        <v>-0.93969499999999995</v>
      </c>
    </row>
    <row r="2116" spans="1:17" x14ac:dyDescent="0.25">
      <c r="A2116" t="s">
        <v>6852</v>
      </c>
      <c r="B2116" t="s">
        <v>6853</v>
      </c>
      <c r="C2116" t="s">
        <v>6854</v>
      </c>
      <c r="D2116">
        <v>22.211300000000001</v>
      </c>
      <c r="E2116">
        <v>21.873999999999999</v>
      </c>
      <c r="F2116">
        <v>21.5121</v>
      </c>
      <c r="G2116">
        <v>21.9331</v>
      </c>
      <c r="H2116">
        <v>21.7944</v>
      </c>
      <c r="I2116">
        <v>22.678100000000001</v>
      </c>
      <c r="J2116">
        <v>22.2241</v>
      </c>
      <c r="K2116">
        <v>22.403199999999998</v>
      </c>
      <c r="L2116">
        <v>0.99444299999999997</v>
      </c>
      <c r="M2116">
        <v>0.97929600000000006</v>
      </c>
      <c r="N2116">
        <v>-2.0084399999999998E-3</v>
      </c>
      <c r="O2116">
        <v>7.7637100000000001E-2</v>
      </c>
      <c r="P2116">
        <v>0.41688999999999998</v>
      </c>
      <c r="Q2116">
        <v>0.56934499999999999</v>
      </c>
    </row>
    <row r="2117" spans="1:17" x14ac:dyDescent="0.25">
      <c r="A2117" t="s">
        <v>6855</v>
      </c>
      <c r="B2117" t="s">
        <v>6856</v>
      </c>
      <c r="C2117" t="s">
        <v>6857</v>
      </c>
      <c r="D2117">
        <v>20.520199999999999</v>
      </c>
      <c r="E2117">
        <v>20.672699999999999</v>
      </c>
      <c r="F2117">
        <v>20.042300000000001</v>
      </c>
      <c r="G2117">
        <v>20.3962</v>
      </c>
      <c r="H2117">
        <v>21.1617</v>
      </c>
      <c r="I2117" t="s">
        <v>6773</v>
      </c>
      <c r="J2117">
        <v>19.939800000000002</v>
      </c>
      <c r="K2117">
        <v>19.8095</v>
      </c>
      <c r="L2117">
        <v>0.40090399999999998</v>
      </c>
      <c r="M2117">
        <v>0.63137699999999997</v>
      </c>
      <c r="N2117">
        <v>0.36722100000000002</v>
      </c>
      <c r="O2117">
        <v>0.12077400000000001</v>
      </c>
      <c r="P2117">
        <v>0.49618600000000002</v>
      </c>
      <c r="Q2117">
        <v>-0.53707800000000006</v>
      </c>
    </row>
    <row r="2118" spans="1:17" x14ac:dyDescent="0.25">
      <c r="A2118" t="s">
        <v>2877</v>
      </c>
      <c r="B2118" t="s">
        <v>2878</v>
      </c>
      <c r="C2118" t="s">
        <v>2879</v>
      </c>
      <c r="D2118">
        <v>20.493200000000002</v>
      </c>
      <c r="E2118">
        <v>19.3233</v>
      </c>
      <c r="F2118">
        <v>19.282900000000001</v>
      </c>
      <c r="G2118">
        <v>19.826699999999999</v>
      </c>
      <c r="H2118">
        <v>19.4116</v>
      </c>
      <c r="I2118">
        <v>19.6434</v>
      </c>
      <c r="J2118">
        <v>19.791799999999999</v>
      </c>
      <c r="K2118" t="s">
        <v>6773</v>
      </c>
      <c r="L2118">
        <v>0.88979600000000003</v>
      </c>
      <c r="M2118">
        <v>0.934338</v>
      </c>
      <c r="N2118">
        <v>-8.0642400000000003E-2</v>
      </c>
      <c r="O2118">
        <v>0.97462800000000005</v>
      </c>
      <c r="P2118">
        <v>0.98335600000000001</v>
      </c>
      <c r="Q2118">
        <v>1.7792100000000002E-2</v>
      </c>
    </row>
    <row r="2119" spans="1:17" x14ac:dyDescent="0.25">
      <c r="A2119" t="s">
        <v>3009</v>
      </c>
      <c r="B2119" t="s">
        <v>3010</v>
      </c>
      <c r="C2119" t="s">
        <v>3011</v>
      </c>
      <c r="D2119" t="s">
        <v>6773</v>
      </c>
      <c r="E2119">
        <v>21.3857</v>
      </c>
      <c r="F2119">
        <v>21.46</v>
      </c>
      <c r="G2119">
        <v>20.636600000000001</v>
      </c>
      <c r="H2119">
        <v>21.304600000000001</v>
      </c>
      <c r="I2119">
        <v>21.660399999999999</v>
      </c>
      <c r="J2119">
        <v>21.319299999999998</v>
      </c>
      <c r="K2119">
        <v>21.6433</v>
      </c>
      <c r="L2119">
        <v>0.31070700000000001</v>
      </c>
      <c r="M2119">
        <v>0.53301900000000002</v>
      </c>
      <c r="N2119">
        <v>-0.45221499999999998</v>
      </c>
      <c r="O2119">
        <v>0.47723700000000002</v>
      </c>
      <c r="P2119">
        <v>0.83333999999999997</v>
      </c>
      <c r="Q2119">
        <v>0.118183</v>
      </c>
    </row>
    <row r="2120" spans="1:17" x14ac:dyDescent="0.25">
      <c r="A2120" t="s">
        <v>3075</v>
      </c>
      <c r="B2120" t="s">
        <v>3076</v>
      </c>
      <c r="C2120" t="s">
        <v>3077</v>
      </c>
      <c r="D2120">
        <v>20.3353</v>
      </c>
      <c r="E2120">
        <v>19.773299999999999</v>
      </c>
      <c r="F2120">
        <v>20.138500000000001</v>
      </c>
      <c r="G2120">
        <v>19.826000000000001</v>
      </c>
      <c r="H2120">
        <v>20.402899999999999</v>
      </c>
      <c r="I2120">
        <v>19.731200000000001</v>
      </c>
      <c r="J2120">
        <v>19.7941</v>
      </c>
      <c r="K2120">
        <v>19.970800000000001</v>
      </c>
      <c r="L2120">
        <v>0.92222000000000004</v>
      </c>
      <c r="M2120">
        <v>0.94635800000000003</v>
      </c>
      <c r="N2120">
        <v>3.2070799999999997E-2</v>
      </c>
      <c r="O2120">
        <v>0.235789</v>
      </c>
      <c r="P2120">
        <v>0.65994799999999998</v>
      </c>
      <c r="Q2120">
        <v>-0.25036000000000003</v>
      </c>
    </row>
    <row r="2121" spans="1:17" x14ac:dyDescent="0.25">
      <c r="A2121" t="s">
        <v>3090</v>
      </c>
      <c r="B2121" t="s">
        <v>3091</v>
      </c>
      <c r="C2121" t="s">
        <v>3092</v>
      </c>
      <c r="D2121">
        <v>23.326000000000001</v>
      </c>
      <c r="E2121">
        <v>23.270900000000001</v>
      </c>
      <c r="F2121">
        <v>23.2743</v>
      </c>
      <c r="G2121">
        <v>22.888100000000001</v>
      </c>
      <c r="H2121">
        <v>22.7681</v>
      </c>
      <c r="I2121">
        <v>23.278600000000001</v>
      </c>
      <c r="J2121">
        <v>23.017600000000002</v>
      </c>
      <c r="K2121">
        <v>23.1371</v>
      </c>
      <c r="L2121">
        <v>2.7248900000000002E-3</v>
      </c>
      <c r="M2121">
        <v>5.7288899999999997E-2</v>
      </c>
      <c r="N2121">
        <v>-0.46227800000000002</v>
      </c>
      <c r="O2121">
        <v>0.132719</v>
      </c>
      <c r="P2121">
        <v>0.50644800000000001</v>
      </c>
      <c r="Q2121">
        <v>-0.14596000000000001</v>
      </c>
    </row>
    <row r="2122" spans="1:17" x14ac:dyDescent="0.25">
      <c r="A2122" t="s">
        <v>3096</v>
      </c>
      <c r="B2122" t="s">
        <v>3097</v>
      </c>
      <c r="C2122" t="s">
        <v>3098</v>
      </c>
      <c r="D2122">
        <v>21.213200000000001</v>
      </c>
      <c r="E2122">
        <v>20.604700000000001</v>
      </c>
      <c r="F2122">
        <v>21.000900000000001</v>
      </c>
      <c r="G2122">
        <v>21.4422</v>
      </c>
      <c r="H2122">
        <v>21.209900000000001</v>
      </c>
      <c r="I2122">
        <v>19.956900000000001</v>
      </c>
      <c r="J2122">
        <v>18.539899999999999</v>
      </c>
      <c r="K2122">
        <v>20.205100000000002</v>
      </c>
      <c r="L2122">
        <v>0.21410899999999999</v>
      </c>
      <c r="M2122">
        <v>0.42031600000000002</v>
      </c>
      <c r="N2122">
        <v>0.38649499999999998</v>
      </c>
      <c r="O2122">
        <v>6.6621200000000005E-2</v>
      </c>
      <c r="P2122">
        <v>0.41476000000000002</v>
      </c>
      <c r="Q2122">
        <v>-1.3722799999999999</v>
      </c>
    </row>
    <row r="2123" spans="1:17" x14ac:dyDescent="0.25">
      <c r="A2123" t="s">
        <v>3105</v>
      </c>
      <c r="B2123" t="s">
        <v>3106</v>
      </c>
      <c r="C2123" t="s">
        <v>3107</v>
      </c>
      <c r="D2123" t="s">
        <v>6773</v>
      </c>
      <c r="E2123">
        <v>18.8124</v>
      </c>
      <c r="F2123">
        <v>18.813199999999998</v>
      </c>
      <c r="G2123">
        <v>19.900099999999998</v>
      </c>
      <c r="H2123">
        <v>18.748000000000001</v>
      </c>
      <c r="I2123" t="s">
        <v>6773</v>
      </c>
      <c r="J2123">
        <v>18.924099999999999</v>
      </c>
      <c r="K2123">
        <v>18.749199999999998</v>
      </c>
      <c r="L2123">
        <v>0.46844799999999998</v>
      </c>
      <c r="M2123">
        <v>0.67956399999999995</v>
      </c>
      <c r="N2123">
        <v>0.51126099999999997</v>
      </c>
      <c r="O2123">
        <v>0.81047599999999997</v>
      </c>
      <c r="P2123">
        <v>0.94303499999999996</v>
      </c>
      <c r="Q2123">
        <v>2.3879999999999998E-2</v>
      </c>
    </row>
    <row r="2124" spans="1:17" x14ac:dyDescent="0.25">
      <c r="A2124" t="s">
        <v>3204</v>
      </c>
      <c r="B2124" t="s">
        <v>3205</v>
      </c>
      <c r="C2124" t="s">
        <v>3206</v>
      </c>
      <c r="D2124">
        <v>20.736000000000001</v>
      </c>
      <c r="E2124">
        <v>20.709399999999999</v>
      </c>
      <c r="F2124">
        <v>20.6646</v>
      </c>
      <c r="G2124">
        <v>20.381900000000002</v>
      </c>
      <c r="H2124">
        <v>20.843800000000002</v>
      </c>
      <c r="I2124">
        <v>21.0655</v>
      </c>
      <c r="J2124" t="s">
        <v>6773</v>
      </c>
      <c r="K2124">
        <v>20.537700000000001</v>
      </c>
      <c r="L2124">
        <v>0.63924700000000001</v>
      </c>
      <c r="M2124">
        <v>0.80049199999999998</v>
      </c>
      <c r="N2124">
        <v>-9.0520900000000001E-2</v>
      </c>
      <c r="O2124">
        <v>0.65457600000000005</v>
      </c>
      <c r="P2124">
        <v>0.91111500000000001</v>
      </c>
      <c r="Q2124">
        <v>9.8274200000000006E-2</v>
      </c>
    </row>
    <row r="2125" spans="1:17" x14ac:dyDescent="0.25">
      <c r="A2125" t="s">
        <v>3213</v>
      </c>
      <c r="B2125" t="s">
        <v>3214</v>
      </c>
      <c r="C2125" t="s">
        <v>3215</v>
      </c>
      <c r="D2125">
        <v>19.634399999999999</v>
      </c>
      <c r="E2125">
        <v>21.004100000000001</v>
      </c>
      <c r="F2125">
        <v>20.474699999999999</v>
      </c>
      <c r="G2125">
        <v>19.4893</v>
      </c>
      <c r="H2125">
        <v>20.723500000000001</v>
      </c>
      <c r="I2125">
        <v>21.3048</v>
      </c>
      <c r="J2125">
        <v>21.176600000000001</v>
      </c>
      <c r="K2125">
        <v>19.9834</v>
      </c>
      <c r="L2125">
        <v>0.72700399999999998</v>
      </c>
      <c r="M2125">
        <v>0.85187400000000002</v>
      </c>
      <c r="N2125">
        <v>-0.26466099999999998</v>
      </c>
      <c r="O2125">
        <v>0.48045900000000002</v>
      </c>
      <c r="P2125">
        <v>0.834789</v>
      </c>
      <c r="Q2125">
        <v>0.45051099999999999</v>
      </c>
    </row>
    <row r="2126" spans="1:17" x14ac:dyDescent="0.25">
      <c r="A2126" t="s">
        <v>3399</v>
      </c>
      <c r="B2126" t="s">
        <v>3400</v>
      </c>
      <c r="C2126" t="s">
        <v>3401</v>
      </c>
      <c r="D2126">
        <v>20.679300000000001</v>
      </c>
      <c r="E2126">
        <v>20.424199999999999</v>
      </c>
      <c r="F2126">
        <v>20.452400000000001</v>
      </c>
      <c r="G2126">
        <v>20.681699999999999</v>
      </c>
      <c r="H2126">
        <v>20.910699999999999</v>
      </c>
      <c r="I2126">
        <v>20.333200000000001</v>
      </c>
      <c r="J2126">
        <v>20.604900000000001</v>
      </c>
      <c r="K2126">
        <v>20.7898</v>
      </c>
      <c r="L2126">
        <v>0.13145100000000001</v>
      </c>
      <c r="M2126">
        <v>0.31272</v>
      </c>
      <c r="N2126">
        <v>0.27755600000000002</v>
      </c>
      <c r="O2126">
        <v>0.73065800000000003</v>
      </c>
      <c r="P2126">
        <v>0.92704600000000004</v>
      </c>
      <c r="Q2126">
        <v>5.7321499999999997E-2</v>
      </c>
    </row>
    <row r="2127" spans="1:17" x14ac:dyDescent="0.25">
      <c r="A2127" t="s">
        <v>3477</v>
      </c>
      <c r="B2127" t="s">
        <v>3478</v>
      </c>
      <c r="C2127" t="s">
        <v>3479</v>
      </c>
      <c r="D2127">
        <v>22.267600000000002</v>
      </c>
      <c r="E2127">
        <v>22.035699999999999</v>
      </c>
      <c r="F2127">
        <v>22.2422</v>
      </c>
      <c r="G2127">
        <v>22.0778</v>
      </c>
      <c r="H2127">
        <v>22.0395</v>
      </c>
      <c r="I2127">
        <v>21.135200000000001</v>
      </c>
      <c r="J2127">
        <v>22.075199999999999</v>
      </c>
      <c r="K2127">
        <v>22.069199999999999</v>
      </c>
      <c r="L2127">
        <v>0.28902800000000001</v>
      </c>
      <c r="M2127">
        <v>0.51134100000000005</v>
      </c>
      <c r="N2127">
        <v>-0.12318900000000001</v>
      </c>
      <c r="O2127">
        <v>0.258824</v>
      </c>
      <c r="P2127">
        <v>0.66876899999999995</v>
      </c>
      <c r="Q2127">
        <v>-0.42193399999999998</v>
      </c>
    </row>
    <row r="2128" spans="1:17" x14ac:dyDescent="0.25">
      <c r="A2128" t="s">
        <v>3681</v>
      </c>
      <c r="B2128" t="s">
        <v>3682</v>
      </c>
      <c r="C2128" t="s">
        <v>3683</v>
      </c>
      <c r="D2128">
        <v>21.4392</v>
      </c>
      <c r="E2128">
        <v>20.855399999999999</v>
      </c>
      <c r="F2128">
        <v>21.111000000000001</v>
      </c>
      <c r="G2128">
        <v>20.8566</v>
      </c>
      <c r="H2128">
        <v>20.663900000000002</v>
      </c>
      <c r="I2128">
        <v>20.7455</v>
      </c>
      <c r="J2128">
        <v>21.162800000000001</v>
      </c>
      <c r="K2128">
        <v>20.6721</v>
      </c>
      <c r="L2128">
        <v>0.20108300000000001</v>
      </c>
      <c r="M2128">
        <v>0.39867200000000003</v>
      </c>
      <c r="N2128">
        <v>-0.37493799999999999</v>
      </c>
      <c r="O2128">
        <v>0.29378300000000002</v>
      </c>
      <c r="P2128">
        <v>0.70398300000000003</v>
      </c>
      <c r="Q2128">
        <v>-0.27508300000000002</v>
      </c>
    </row>
    <row r="2129" spans="1:17" x14ac:dyDescent="0.25">
      <c r="A2129" t="s">
        <v>3741</v>
      </c>
      <c r="B2129" t="s">
        <v>3742</v>
      </c>
      <c r="C2129" t="s">
        <v>3743</v>
      </c>
      <c r="D2129">
        <v>22.150600000000001</v>
      </c>
      <c r="E2129">
        <v>20.3764</v>
      </c>
      <c r="F2129">
        <v>21.9709</v>
      </c>
      <c r="G2129">
        <v>21.607900000000001</v>
      </c>
      <c r="H2129">
        <v>20.1006</v>
      </c>
      <c r="I2129">
        <v>20.839099999999998</v>
      </c>
      <c r="J2129">
        <v>21.826799999999999</v>
      </c>
      <c r="K2129">
        <v>21.7438</v>
      </c>
      <c r="L2129">
        <v>0.53347900000000004</v>
      </c>
      <c r="M2129">
        <v>0.73470899999999995</v>
      </c>
      <c r="N2129">
        <v>-0.645061</v>
      </c>
      <c r="O2129">
        <v>0.96586799999999995</v>
      </c>
      <c r="P2129">
        <v>0.98508499999999999</v>
      </c>
      <c r="Q2129">
        <v>-2.9433600000000001E-2</v>
      </c>
    </row>
    <row r="2130" spans="1:17" x14ac:dyDescent="0.25">
      <c r="A2130" t="s">
        <v>3789</v>
      </c>
      <c r="B2130" t="s">
        <v>3790</v>
      </c>
      <c r="C2130" t="s">
        <v>3791</v>
      </c>
      <c r="D2130" t="s">
        <v>6773</v>
      </c>
      <c r="E2130">
        <v>20.7151</v>
      </c>
      <c r="F2130">
        <v>20.235499999999998</v>
      </c>
      <c r="G2130">
        <v>20.57</v>
      </c>
      <c r="H2130">
        <v>20.621600000000001</v>
      </c>
      <c r="I2130">
        <v>19.878799999999998</v>
      </c>
      <c r="J2130">
        <v>20.042300000000001</v>
      </c>
      <c r="K2130">
        <v>19.726500000000001</v>
      </c>
      <c r="L2130">
        <v>0.66681199999999996</v>
      </c>
      <c r="M2130">
        <v>0.81896199999999997</v>
      </c>
      <c r="N2130">
        <v>0.120536</v>
      </c>
      <c r="O2130">
        <v>6.9594100000000006E-2</v>
      </c>
      <c r="P2130">
        <v>0.40935899999999997</v>
      </c>
      <c r="Q2130">
        <v>-0.59275100000000003</v>
      </c>
    </row>
    <row r="2131" spans="1:17" x14ac:dyDescent="0.25">
      <c r="A2131" t="s">
        <v>4044</v>
      </c>
      <c r="B2131" t="s">
        <v>4045</v>
      </c>
      <c r="C2131" t="s">
        <v>4046</v>
      </c>
      <c r="D2131">
        <v>21.659500000000001</v>
      </c>
      <c r="E2131">
        <v>21.7578</v>
      </c>
      <c r="F2131" t="s">
        <v>6773</v>
      </c>
      <c r="G2131">
        <v>21.264199999999999</v>
      </c>
      <c r="H2131">
        <v>21.734999999999999</v>
      </c>
      <c r="I2131" t="s">
        <v>6773</v>
      </c>
      <c r="J2131">
        <v>21.55</v>
      </c>
      <c r="K2131">
        <v>21.745999999999999</v>
      </c>
      <c r="L2131">
        <v>0.47645100000000001</v>
      </c>
      <c r="M2131">
        <v>0.68593999999999999</v>
      </c>
      <c r="N2131">
        <v>-0.20901600000000001</v>
      </c>
      <c r="O2131">
        <v>0.63593200000000005</v>
      </c>
      <c r="P2131">
        <v>0.90581199999999995</v>
      </c>
      <c r="Q2131">
        <v>-6.0598399999999997E-2</v>
      </c>
    </row>
    <row r="2132" spans="1:17" x14ac:dyDescent="0.25">
      <c r="A2132" t="s">
        <v>4059</v>
      </c>
      <c r="B2132" t="s">
        <v>4060</v>
      </c>
      <c r="C2132" t="s">
        <v>4061</v>
      </c>
      <c r="D2132" t="s">
        <v>6773</v>
      </c>
      <c r="E2132">
        <v>21.339700000000001</v>
      </c>
      <c r="F2132">
        <v>21.1355</v>
      </c>
      <c r="G2132">
        <v>21.010899999999999</v>
      </c>
      <c r="H2132">
        <v>20.9314</v>
      </c>
      <c r="I2132">
        <v>21.745999999999999</v>
      </c>
      <c r="J2132">
        <v>21.177600000000002</v>
      </c>
      <c r="K2132">
        <v>21.404399999999999</v>
      </c>
      <c r="L2132">
        <v>0.13548299999999999</v>
      </c>
      <c r="M2132">
        <v>0.31741799999999998</v>
      </c>
      <c r="N2132">
        <v>-0.26646900000000001</v>
      </c>
      <c r="O2132">
        <v>0.43182399999999999</v>
      </c>
      <c r="P2132">
        <v>0.80924399999999996</v>
      </c>
      <c r="Q2132">
        <v>0.205091</v>
      </c>
    </row>
    <row r="2133" spans="1:17" x14ac:dyDescent="0.25">
      <c r="A2133" t="s">
        <v>4080</v>
      </c>
      <c r="B2133" t="s">
        <v>4081</v>
      </c>
      <c r="C2133" t="s">
        <v>4082</v>
      </c>
      <c r="D2133">
        <v>20.833300000000001</v>
      </c>
      <c r="E2133" t="s">
        <v>6773</v>
      </c>
      <c r="F2133">
        <v>20.7072</v>
      </c>
      <c r="G2133">
        <v>20.621099999999998</v>
      </c>
      <c r="H2133">
        <v>19.8078</v>
      </c>
      <c r="I2133">
        <v>20.200099999999999</v>
      </c>
      <c r="J2133">
        <v>20.849499999999999</v>
      </c>
      <c r="K2133">
        <v>20.381499999999999</v>
      </c>
      <c r="L2133">
        <v>0.30931399999999998</v>
      </c>
      <c r="M2133">
        <v>0.52997700000000003</v>
      </c>
      <c r="N2133">
        <v>-0.55584</v>
      </c>
      <c r="O2133">
        <v>0.33209899999999998</v>
      </c>
      <c r="P2133">
        <v>0.74207500000000004</v>
      </c>
      <c r="Q2133">
        <v>-0.29323300000000002</v>
      </c>
    </row>
    <row r="2134" spans="1:17" x14ac:dyDescent="0.25">
      <c r="A2134" t="s">
        <v>4212</v>
      </c>
      <c r="B2134" t="s">
        <v>4213</v>
      </c>
      <c r="C2134" t="s">
        <v>4214</v>
      </c>
      <c r="D2134">
        <v>19.387</v>
      </c>
      <c r="E2134">
        <v>18.982700000000001</v>
      </c>
      <c r="F2134">
        <v>19.0351</v>
      </c>
      <c r="G2134">
        <v>18.810300000000002</v>
      </c>
      <c r="H2134">
        <v>19.004899999999999</v>
      </c>
      <c r="I2134" t="s">
        <v>6773</v>
      </c>
      <c r="J2134">
        <v>18.948599999999999</v>
      </c>
      <c r="K2134">
        <v>18.816800000000001</v>
      </c>
      <c r="L2134">
        <v>0.29410999999999998</v>
      </c>
      <c r="M2134">
        <v>0.51781900000000003</v>
      </c>
      <c r="N2134">
        <v>-0.227326</v>
      </c>
      <c r="O2134">
        <v>0.236736</v>
      </c>
      <c r="P2134">
        <v>0.65813100000000002</v>
      </c>
      <c r="Q2134">
        <v>-0.25229600000000002</v>
      </c>
    </row>
    <row r="2135" spans="1:17" x14ac:dyDescent="0.25">
      <c r="A2135" t="s">
        <v>4329</v>
      </c>
      <c r="B2135" t="s">
        <v>4330</v>
      </c>
      <c r="C2135" t="s">
        <v>4331</v>
      </c>
      <c r="D2135">
        <v>20.009499999999999</v>
      </c>
      <c r="E2135">
        <v>20.499099999999999</v>
      </c>
      <c r="F2135">
        <v>19.259599999999999</v>
      </c>
      <c r="G2135">
        <v>19.751899999999999</v>
      </c>
      <c r="H2135">
        <v>20.138500000000001</v>
      </c>
      <c r="I2135">
        <v>20.138400000000001</v>
      </c>
      <c r="J2135">
        <v>19.805099999999999</v>
      </c>
      <c r="K2135">
        <v>19.571400000000001</v>
      </c>
      <c r="L2135">
        <v>0.96611400000000003</v>
      </c>
      <c r="M2135">
        <v>0.96920200000000001</v>
      </c>
      <c r="N2135">
        <v>2.2465700000000002E-2</v>
      </c>
      <c r="O2135">
        <v>0.84165000000000001</v>
      </c>
      <c r="P2135">
        <v>0.95514500000000002</v>
      </c>
      <c r="Q2135">
        <v>-8.4444699999999998E-2</v>
      </c>
    </row>
    <row r="2136" spans="1:17" x14ac:dyDescent="0.25">
      <c r="A2136" t="s">
        <v>4479</v>
      </c>
      <c r="B2136" t="s">
        <v>4480</v>
      </c>
      <c r="C2136" t="s">
        <v>4481</v>
      </c>
      <c r="D2136">
        <v>22.023599999999998</v>
      </c>
      <c r="E2136">
        <v>22.364000000000001</v>
      </c>
      <c r="F2136">
        <v>22.568100000000001</v>
      </c>
      <c r="G2136">
        <v>22.033000000000001</v>
      </c>
      <c r="H2136">
        <v>22.341000000000001</v>
      </c>
      <c r="I2136">
        <v>22.684999999999999</v>
      </c>
      <c r="J2136">
        <v>22.5472</v>
      </c>
      <c r="K2136">
        <v>22.721900000000002</v>
      </c>
      <c r="L2136">
        <v>0.61452200000000001</v>
      </c>
      <c r="M2136">
        <v>0.78432500000000005</v>
      </c>
      <c r="N2136">
        <v>-0.13159399999999999</v>
      </c>
      <c r="O2136">
        <v>0.11781700000000001</v>
      </c>
      <c r="P2136">
        <v>0.48878100000000002</v>
      </c>
      <c r="Q2136">
        <v>0.33277299999999999</v>
      </c>
    </row>
    <row r="2137" spans="1:17" x14ac:dyDescent="0.25">
      <c r="A2137" t="s">
        <v>4599</v>
      </c>
      <c r="B2137" t="s">
        <v>4600</v>
      </c>
      <c r="C2137" t="s">
        <v>4601</v>
      </c>
      <c r="D2137">
        <v>20.444800000000001</v>
      </c>
      <c r="E2137">
        <v>20.0932</v>
      </c>
      <c r="F2137">
        <v>20.4011</v>
      </c>
      <c r="G2137">
        <v>20.096499999999999</v>
      </c>
      <c r="H2137">
        <v>19.837199999999999</v>
      </c>
      <c r="I2137">
        <v>19.787099999999999</v>
      </c>
      <c r="J2137">
        <v>20.048100000000002</v>
      </c>
      <c r="K2137">
        <v>19.9834</v>
      </c>
      <c r="L2137">
        <v>0.138348</v>
      </c>
      <c r="M2137">
        <v>0.32156000000000001</v>
      </c>
      <c r="N2137">
        <v>-0.34621000000000002</v>
      </c>
      <c r="O2137">
        <v>5.1191E-2</v>
      </c>
      <c r="P2137">
        <v>0.41680699999999998</v>
      </c>
      <c r="Q2137">
        <v>-0.37351000000000001</v>
      </c>
    </row>
    <row r="2138" spans="1:17" x14ac:dyDescent="0.25">
      <c r="A2138" t="s">
        <v>4701</v>
      </c>
      <c r="B2138" t="s">
        <v>4702</v>
      </c>
      <c r="C2138" t="s">
        <v>4703</v>
      </c>
      <c r="D2138">
        <v>22.0656</v>
      </c>
      <c r="E2138">
        <v>21.4573</v>
      </c>
      <c r="F2138">
        <v>20.779699999999998</v>
      </c>
      <c r="G2138">
        <v>21.807700000000001</v>
      </c>
      <c r="H2138">
        <v>21.119399999999999</v>
      </c>
      <c r="I2138">
        <v>21.1343</v>
      </c>
      <c r="J2138">
        <v>21.614799999999999</v>
      </c>
      <c r="K2138">
        <v>20.666399999999999</v>
      </c>
      <c r="L2138">
        <v>0.96034900000000001</v>
      </c>
      <c r="M2138">
        <v>0.96707900000000002</v>
      </c>
      <c r="N2138">
        <v>2.9348699999999998E-2</v>
      </c>
      <c r="O2138">
        <v>0.55650100000000002</v>
      </c>
      <c r="P2138">
        <v>0.86130799999999996</v>
      </c>
      <c r="Q2138">
        <v>-0.295682</v>
      </c>
    </row>
    <row r="2139" spans="1:17" x14ac:dyDescent="0.25">
      <c r="A2139" t="s">
        <v>4737</v>
      </c>
      <c r="B2139" t="s">
        <v>4738</v>
      </c>
      <c r="C2139" t="s">
        <v>4739</v>
      </c>
      <c r="D2139">
        <v>21.369199999999999</v>
      </c>
      <c r="E2139">
        <v>21.214300000000001</v>
      </c>
      <c r="F2139">
        <v>21.081</v>
      </c>
      <c r="G2139">
        <v>21.288499999999999</v>
      </c>
      <c r="H2139">
        <v>20.550999999999998</v>
      </c>
      <c r="I2139">
        <v>21.464300000000001</v>
      </c>
      <c r="J2139">
        <v>21.874700000000001</v>
      </c>
      <c r="K2139">
        <v>21.162199999999999</v>
      </c>
      <c r="L2139">
        <v>0.38182899999999997</v>
      </c>
      <c r="M2139">
        <v>0.61078900000000003</v>
      </c>
      <c r="N2139">
        <v>-0.30177500000000002</v>
      </c>
      <c r="O2139">
        <v>0.27853699999999998</v>
      </c>
      <c r="P2139">
        <v>0.69144499999999998</v>
      </c>
      <c r="Q2139">
        <v>0.27891500000000002</v>
      </c>
    </row>
    <row r="2140" spans="1:17" x14ac:dyDescent="0.25">
      <c r="A2140" t="s">
        <v>5181</v>
      </c>
      <c r="B2140" t="s">
        <v>5182</v>
      </c>
      <c r="C2140" t="s">
        <v>5183</v>
      </c>
      <c r="D2140">
        <v>21.0425</v>
      </c>
      <c r="E2140">
        <v>21.583300000000001</v>
      </c>
      <c r="F2140">
        <v>21.505199999999999</v>
      </c>
      <c r="G2140">
        <v>19.477699999999999</v>
      </c>
      <c r="H2140">
        <v>19.8584</v>
      </c>
      <c r="I2140">
        <v>21.483699999999999</v>
      </c>
      <c r="J2140">
        <v>21.590299999999999</v>
      </c>
      <c r="K2140" t="s">
        <v>6773</v>
      </c>
      <c r="L2140">
        <v>7.16447E-3</v>
      </c>
      <c r="M2140">
        <v>7.67843E-2</v>
      </c>
      <c r="N2140">
        <v>-1.7089300000000001</v>
      </c>
      <c r="O2140">
        <v>0.52215199999999995</v>
      </c>
      <c r="P2140">
        <v>0.84938400000000003</v>
      </c>
      <c r="Q2140">
        <v>0.16003300000000001</v>
      </c>
    </row>
    <row r="2141" spans="1:17" x14ac:dyDescent="0.25">
      <c r="A2141" t="s">
        <v>5388</v>
      </c>
      <c r="B2141" t="s">
        <v>5389</v>
      </c>
      <c r="C2141" t="s">
        <v>5390</v>
      </c>
      <c r="D2141">
        <v>18.816700000000001</v>
      </c>
      <c r="E2141">
        <v>17.590699999999998</v>
      </c>
      <c r="F2141">
        <v>16.463999999999999</v>
      </c>
      <c r="G2141">
        <v>18.774799999999999</v>
      </c>
      <c r="H2141">
        <v>18.816099999999999</v>
      </c>
      <c r="I2141">
        <v>18.6722</v>
      </c>
      <c r="J2141">
        <v>18.670999999999999</v>
      </c>
      <c r="K2141">
        <v>17.704599999999999</v>
      </c>
      <c r="L2141">
        <v>0.27394299999999999</v>
      </c>
      <c r="M2141">
        <v>0.49395600000000001</v>
      </c>
      <c r="N2141">
        <v>1.17164</v>
      </c>
      <c r="O2141">
        <v>0.38927899999999999</v>
      </c>
      <c r="P2141">
        <v>0.77773499999999995</v>
      </c>
      <c r="Q2141">
        <v>0.72548299999999999</v>
      </c>
    </row>
    <row r="2142" spans="1:17" x14ac:dyDescent="0.25">
      <c r="A2142" t="s">
        <v>5391</v>
      </c>
      <c r="B2142" t="s">
        <v>5392</v>
      </c>
      <c r="C2142" t="s">
        <v>5393</v>
      </c>
      <c r="D2142">
        <v>18.496200000000002</v>
      </c>
      <c r="E2142">
        <v>18.062999999999999</v>
      </c>
      <c r="F2142">
        <v>17.979700000000001</v>
      </c>
      <c r="G2142">
        <v>18.6083</v>
      </c>
      <c r="H2142">
        <v>18.364899999999999</v>
      </c>
      <c r="I2142" t="s">
        <v>6773</v>
      </c>
      <c r="J2142">
        <v>18.444199999999999</v>
      </c>
      <c r="K2142">
        <v>17.4923</v>
      </c>
      <c r="L2142">
        <v>0.26701799999999998</v>
      </c>
      <c r="M2142">
        <v>0.48636299999999999</v>
      </c>
      <c r="N2142">
        <v>0.30696000000000001</v>
      </c>
      <c r="O2142">
        <v>0.64220200000000005</v>
      </c>
      <c r="P2142">
        <v>0.90683800000000003</v>
      </c>
      <c r="Q2142">
        <v>-0.21138100000000001</v>
      </c>
    </row>
    <row r="2143" spans="1:17" x14ac:dyDescent="0.25">
      <c r="A2143" t="s">
        <v>5535</v>
      </c>
      <c r="B2143" t="s">
        <v>5536</v>
      </c>
      <c r="C2143" t="s">
        <v>5537</v>
      </c>
      <c r="D2143">
        <v>21.4024</v>
      </c>
      <c r="E2143">
        <v>21.278300000000002</v>
      </c>
      <c r="F2143">
        <v>21.062999999999999</v>
      </c>
      <c r="G2143">
        <v>20.946000000000002</v>
      </c>
      <c r="H2143">
        <v>20.428999999999998</v>
      </c>
      <c r="I2143">
        <v>21.585999999999999</v>
      </c>
      <c r="J2143">
        <v>21.674199999999999</v>
      </c>
      <c r="K2143">
        <v>21.527000000000001</v>
      </c>
      <c r="L2143">
        <v>9.3930700000000006E-2</v>
      </c>
      <c r="M2143">
        <v>0.24770500000000001</v>
      </c>
      <c r="N2143">
        <v>-0.56042499999999995</v>
      </c>
      <c r="O2143">
        <v>3.2247600000000001E-2</v>
      </c>
      <c r="P2143">
        <v>0.36661100000000002</v>
      </c>
      <c r="Q2143">
        <v>0.34781600000000001</v>
      </c>
    </row>
    <row r="2144" spans="1:17" x14ac:dyDescent="0.25">
      <c r="A2144" t="s">
        <v>5625</v>
      </c>
      <c r="B2144" t="s">
        <v>5626</v>
      </c>
      <c r="C2144" t="s">
        <v>5627</v>
      </c>
      <c r="D2144">
        <v>21.341899999999999</v>
      </c>
      <c r="E2144">
        <v>21.110199999999999</v>
      </c>
      <c r="F2144" t="s">
        <v>6773</v>
      </c>
      <c r="G2144">
        <v>21.273299999999999</v>
      </c>
      <c r="H2144">
        <v>21.355399999999999</v>
      </c>
      <c r="I2144">
        <v>21.073799999999999</v>
      </c>
      <c r="J2144">
        <v>21.4358</v>
      </c>
      <c r="K2144">
        <v>20.940300000000001</v>
      </c>
      <c r="L2144">
        <v>0.546987</v>
      </c>
      <c r="M2144">
        <v>0.74258800000000003</v>
      </c>
      <c r="N2144">
        <v>8.8317900000000005E-2</v>
      </c>
      <c r="O2144">
        <v>0.74076799999999998</v>
      </c>
      <c r="P2144">
        <v>0.92954700000000001</v>
      </c>
      <c r="Q2144">
        <v>-7.6079099999999997E-2</v>
      </c>
    </row>
    <row r="2145" spans="1:17" x14ac:dyDescent="0.25">
      <c r="A2145" t="s">
        <v>5793</v>
      </c>
      <c r="B2145" t="s">
        <v>5794</v>
      </c>
      <c r="C2145" t="s">
        <v>5795</v>
      </c>
      <c r="D2145">
        <v>20.405100000000001</v>
      </c>
      <c r="E2145">
        <v>19.131399999999999</v>
      </c>
      <c r="F2145">
        <v>18.9497</v>
      </c>
      <c r="G2145">
        <v>19.555499999999999</v>
      </c>
      <c r="H2145">
        <v>19.235600000000002</v>
      </c>
      <c r="I2145">
        <v>19.1981</v>
      </c>
      <c r="J2145">
        <v>18.867000000000001</v>
      </c>
      <c r="K2145">
        <v>18.961300000000001</v>
      </c>
      <c r="L2145">
        <v>0.87895400000000001</v>
      </c>
      <c r="M2145">
        <v>0.93215800000000004</v>
      </c>
      <c r="N2145">
        <v>-9.9895800000000007E-2</v>
      </c>
      <c r="O2145">
        <v>0.35747200000000001</v>
      </c>
      <c r="P2145">
        <v>0.75888599999999995</v>
      </c>
      <c r="Q2145">
        <v>-0.48660500000000001</v>
      </c>
    </row>
    <row r="2146" spans="1:17" x14ac:dyDescent="0.25">
      <c r="A2146" t="s">
        <v>5811</v>
      </c>
      <c r="B2146" t="s">
        <v>5812</v>
      </c>
      <c r="C2146" t="s">
        <v>5813</v>
      </c>
      <c r="D2146">
        <v>20.8263</v>
      </c>
      <c r="E2146">
        <v>20.968499999999999</v>
      </c>
      <c r="F2146">
        <v>20.8628</v>
      </c>
      <c r="G2146">
        <v>21.140699999999999</v>
      </c>
      <c r="H2146">
        <v>21.013400000000001</v>
      </c>
      <c r="I2146">
        <v>20.927299999999999</v>
      </c>
      <c r="J2146" t="s">
        <v>6773</v>
      </c>
      <c r="K2146">
        <v>20.876799999999999</v>
      </c>
      <c r="L2146">
        <v>7.8279699999999994E-2</v>
      </c>
      <c r="M2146">
        <v>0.229631</v>
      </c>
      <c r="N2146">
        <v>0.191164</v>
      </c>
      <c r="O2146">
        <v>0.79905000000000004</v>
      </c>
      <c r="P2146">
        <v>0.94140100000000004</v>
      </c>
      <c r="Q2146">
        <v>1.6174000000000001E-2</v>
      </c>
    </row>
    <row r="2147" spans="1:17" x14ac:dyDescent="0.25">
      <c r="A2147" t="s">
        <v>5820</v>
      </c>
      <c r="B2147" t="s">
        <v>5821</v>
      </c>
      <c r="C2147" t="s">
        <v>5822</v>
      </c>
      <c r="D2147">
        <v>21.5488</v>
      </c>
      <c r="E2147">
        <v>21.653700000000001</v>
      </c>
      <c r="F2147">
        <v>21.705500000000001</v>
      </c>
      <c r="G2147">
        <v>21.203499999999998</v>
      </c>
      <c r="H2147">
        <v>21.6126</v>
      </c>
      <c r="I2147">
        <v>21.649899999999999</v>
      </c>
      <c r="J2147">
        <v>21.613900000000001</v>
      </c>
      <c r="K2147">
        <v>21.798500000000001</v>
      </c>
      <c r="L2147">
        <v>0.25798599999999999</v>
      </c>
      <c r="M2147">
        <v>0.477719</v>
      </c>
      <c r="N2147">
        <v>-0.22793099999999999</v>
      </c>
      <c r="O2147">
        <v>0.51921700000000004</v>
      </c>
      <c r="P2147">
        <v>0.84851900000000002</v>
      </c>
      <c r="Q2147">
        <v>5.14463E-2</v>
      </c>
    </row>
    <row r="2148" spans="1:17" x14ac:dyDescent="0.25">
      <c r="A2148" t="s">
        <v>6009</v>
      </c>
      <c r="B2148" t="s">
        <v>6010</v>
      </c>
      <c r="C2148" t="s">
        <v>6011</v>
      </c>
      <c r="D2148">
        <v>22.613600000000002</v>
      </c>
      <c r="E2148">
        <v>22.160499999999999</v>
      </c>
      <c r="F2148">
        <v>22.2623</v>
      </c>
      <c r="G2148">
        <v>22.2133</v>
      </c>
      <c r="H2148">
        <v>22.285499999999999</v>
      </c>
      <c r="I2148">
        <v>22.445399999999999</v>
      </c>
      <c r="J2148">
        <v>22.468800000000002</v>
      </c>
      <c r="K2148" t="s">
        <v>6773</v>
      </c>
      <c r="L2148">
        <v>0.62906600000000001</v>
      </c>
      <c r="M2148">
        <v>0.79744999999999999</v>
      </c>
      <c r="N2148">
        <v>-9.6089999999999995E-2</v>
      </c>
      <c r="O2148">
        <v>0.57395200000000002</v>
      </c>
      <c r="P2148">
        <v>0.87168800000000002</v>
      </c>
      <c r="Q2148">
        <v>0.111599</v>
      </c>
    </row>
    <row r="2149" spans="1:17" x14ac:dyDescent="0.25">
      <c r="A2149" t="s">
        <v>6039</v>
      </c>
      <c r="B2149" t="s">
        <v>6040</v>
      </c>
      <c r="C2149" t="s">
        <v>6041</v>
      </c>
      <c r="D2149">
        <v>19.700500000000002</v>
      </c>
      <c r="E2149">
        <v>19.950900000000001</v>
      </c>
      <c r="F2149">
        <v>19.155100000000001</v>
      </c>
      <c r="G2149">
        <v>19.7517</v>
      </c>
      <c r="H2149">
        <v>19.933</v>
      </c>
      <c r="I2149">
        <v>19.1172</v>
      </c>
      <c r="J2149">
        <v>19.734200000000001</v>
      </c>
      <c r="K2149">
        <v>18.9282</v>
      </c>
      <c r="L2149">
        <v>0.49579899999999999</v>
      </c>
      <c r="M2149">
        <v>0.70006199999999996</v>
      </c>
      <c r="N2149">
        <v>0.24019099999999999</v>
      </c>
      <c r="O2149">
        <v>0.36880099999999999</v>
      </c>
      <c r="P2149">
        <v>0.76658999999999999</v>
      </c>
      <c r="Q2149">
        <v>-0.34228999999999998</v>
      </c>
    </row>
    <row r="2150" spans="1:17" x14ac:dyDescent="0.25">
      <c r="A2150" t="s">
        <v>6173</v>
      </c>
      <c r="B2150" t="s">
        <v>6174</v>
      </c>
      <c r="C2150" t="s">
        <v>6175</v>
      </c>
      <c r="D2150">
        <v>19.3444</v>
      </c>
      <c r="E2150">
        <v>19.386099999999999</v>
      </c>
      <c r="F2150">
        <v>19.537800000000001</v>
      </c>
      <c r="G2150">
        <v>19.445399999999999</v>
      </c>
      <c r="H2150">
        <v>18.455500000000001</v>
      </c>
      <c r="I2150">
        <v>20.161799999999999</v>
      </c>
      <c r="J2150" t="s">
        <v>6773</v>
      </c>
      <c r="K2150">
        <v>18.6372</v>
      </c>
      <c r="L2150">
        <v>0.29867199999999999</v>
      </c>
      <c r="M2150">
        <v>0.51954400000000001</v>
      </c>
      <c r="N2150">
        <v>-0.47231600000000001</v>
      </c>
      <c r="O2150">
        <v>0.97020499999999998</v>
      </c>
      <c r="P2150">
        <v>0.98471399999999998</v>
      </c>
      <c r="Q2150">
        <v>-2.32423E-2</v>
      </c>
    </row>
    <row r="2151" spans="1:17" x14ac:dyDescent="0.25">
      <c r="A2151" t="s">
        <v>6933</v>
      </c>
      <c r="B2151" t="s">
        <v>6934</v>
      </c>
      <c r="C2151" t="s">
        <v>6935</v>
      </c>
      <c r="D2151">
        <v>25.178799999999999</v>
      </c>
      <c r="E2151">
        <v>25.7897</v>
      </c>
      <c r="F2151">
        <v>25.848400000000002</v>
      </c>
      <c r="G2151">
        <v>25.838899999999999</v>
      </c>
      <c r="H2151">
        <v>24.911899999999999</v>
      </c>
      <c r="I2151">
        <v>24.8062</v>
      </c>
      <c r="J2151">
        <v>25.203499999999998</v>
      </c>
      <c r="K2151">
        <v>25.25</v>
      </c>
      <c r="L2151">
        <v>0.63872099999999998</v>
      </c>
      <c r="M2151">
        <v>0.80168799999999996</v>
      </c>
      <c r="N2151">
        <v>-0.23025699999999999</v>
      </c>
      <c r="O2151">
        <v>0.11279500000000001</v>
      </c>
      <c r="P2151">
        <v>0.47738900000000001</v>
      </c>
      <c r="Q2151">
        <v>-0.51904099999999997</v>
      </c>
    </row>
    <row r="2152" spans="1:17" x14ac:dyDescent="0.25">
      <c r="A2152" t="s">
        <v>6218</v>
      </c>
      <c r="B2152" t="s">
        <v>6219</v>
      </c>
      <c r="C2152" t="s">
        <v>6220</v>
      </c>
      <c r="D2152">
        <v>20.174700000000001</v>
      </c>
      <c r="E2152">
        <v>19.5852</v>
      </c>
      <c r="F2152">
        <v>19.503</v>
      </c>
      <c r="G2152">
        <v>19.569400000000002</v>
      </c>
      <c r="H2152">
        <v>20.7697</v>
      </c>
      <c r="I2152">
        <v>21.198699999999999</v>
      </c>
      <c r="J2152">
        <v>18.864599999999999</v>
      </c>
      <c r="K2152" t="s">
        <v>6773</v>
      </c>
      <c r="L2152">
        <v>0.48604700000000001</v>
      </c>
      <c r="M2152">
        <v>0.69042400000000004</v>
      </c>
      <c r="N2152">
        <v>0.41523599999999999</v>
      </c>
      <c r="O2152">
        <v>0.78085700000000002</v>
      </c>
      <c r="P2152">
        <v>0.937948</v>
      </c>
      <c r="Q2152">
        <v>0.27734799999999998</v>
      </c>
    </row>
    <row r="2153" spans="1:17" x14ac:dyDescent="0.25">
      <c r="A2153" t="s">
        <v>6251</v>
      </c>
      <c r="B2153" t="s">
        <v>6252</v>
      </c>
      <c r="C2153" t="s">
        <v>6253</v>
      </c>
      <c r="D2153" t="s">
        <v>6773</v>
      </c>
      <c r="E2153">
        <v>14.7538</v>
      </c>
      <c r="F2153">
        <v>14.0235</v>
      </c>
      <c r="G2153">
        <v>16.5883</v>
      </c>
      <c r="H2153">
        <v>16.4543</v>
      </c>
      <c r="I2153">
        <v>16.570699999999999</v>
      </c>
      <c r="J2153">
        <v>16.803699999999999</v>
      </c>
      <c r="K2153">
        <v>14.8908</v>
      </c>
      <c r="L2153">
        <v>2.8992899999999999E-2</v>
      </c>
      <c r="M2153">
        <v>0.14526800000000001</v>
      </c>
      <c r="N2153">
        <v>2.13266</v>
      </c>
      <c r="O2153">
        <v>0.13117899999999999</v>
      </c>
      <c r="P2153">
        <v>0.50687199999999999</v>
      </c>
      <c r="Q2153">
        <v>1.6997800000000001</v>
      </c>
    </row>
    <row r="2154" spans="1:17" x14ac:dyDescent="0.25">
      <c r="A2154" t="s">
        <v>6392</v>
      </c>
      <c r="B2154" t="s">
        <v>6393</v>
      </c>
      <c r="C2154" t="s">
        <v>6394</v>
      </c>
      <c r="D2154">
        <v>23.310099999999998</v>
      </c>
      <c r="E2154">
        <v>23.559100000000001</v>
      </c>
      <c r="F2154">
        <v>23.259799999999998</v>
      </c>
      <c r="G2154">
        <v>22.01</v>
      </c>
      <c r="H2154">
        <v>21.987500000000001</v>
      </c>
      <c r="I2154">
        <v>24.079499999999999</v>
      </c>
      <c r="J2154">
        <v>23.444800000000001</v>
      </c>
      <c r="K2154">
        <v>23.260100000000001</v>
      </c>
      <c r="L2154">
        <v>1.4103399999999999E-3</v>
      </c>
      <c r="M2154">
        <v>4.7333300000000002E-2</v>
      </c>
      <c r="N2154">
        <v>-1.3775599999999999</v>
      </c>
      <c r="O2154">
        <v>0.45569799999999999</v>
      </c>
      <c r="P2154">
        <v>0.82244099999999998</v>
      </c>
      <c r="Q2154">
        <v>0.21848999999999999</v>
      </c>
    </row>
    <row r="2155" spans="1:17" x14ac:dyDescent="0.25">
      <c r="A2155" t="s">
        <v>6443</v>
      </c>
      <c r="B2155" t="s">
        <v>6444</v>
      </c>
      <c r="C2155" t="s">
        <v>6445</v>
      </c>
      <c r="D2155" t="s">
        <v>6773</v>
      </c>
      <c r="E2155">
        <v>20.180499999999999</v>
      </c>
      <c r="F2155">
        <v>20.554400000000001</v>
      </c>
      <c r="G2155">
        <v>20.538900000000002</v>
      </c>
      <c r="H2155">
        <v>20.663799999999998</v>
      </c>
      <c r="I2155">
        <v>19.613600000000002</v>
      </c>
      <c r="J2155">
        <v>20.179600000000001</v>
      </c>
      <c r="K2155">
        <v>19.960699999999999</v>
      </c>
      <c r="L2155">
        <v>0.35719699999999999</v>
      </c>
      <c r="M2155">
        <v>0.58260699999999999</v>
      </c>
      <c r="N2155">
        <v>0.233875</v>
      </c>
      <c r="O2155">
        <v>0.17529700000000001</v>
      </c>
      <c r="P2155">
        <v>0.57237400000000005</v>
      </c>
      <c r="Q2155">
        <v>-0.449521</v>
      </c>
    </row>
    <row r="2156" spans="1:17" x14ac:dyDescent="0.25">
      <c r="A2156" t="s">
        <v>6936</v>
      </c>
      <c r="B2156" t="s">
        <v>6937</v>
      </c>
      <c r="C2156" t="s">
        <v>6938</v>
      </c>
      <c r="D2156">
        <v>21.078099999999999</v>
      </c>
      <c r="E2156">
        <v>20.794799999999999</v>
      </c>
      <c r="F2156">
        <v>20.8873</v>
      </c>
      <c r="G2156">
        <v>20.8431</v>
      </c>
      <c r="H2156">
        <v>20.717199999999998</v>
      </c>
      <c r="I2156">
        <v>20.401299999999999</v>
      </c>
      <c r="J2156">
        <v>20.752400000000002</v>
      </c>
      <c r="K2156">
        <v>20.512799999999999</v>
      </c>
      <c r="L2156">
        <v>0.31931199999999998</v>
      </c>
      <c r="M2156">
        <v>0.54380799999999996</v>
      </c>
      <c r="N2156">
        <v>-0.139874</v>
      </c>
      <c r="O2156">
        <v>5.1835699999999998E-2</v>
      </c>
      <c r="P2156">
        <v>0.41486899999999999</v>
      </c>
      <c r="Q2156">
        <v>-0.36452800000000002</v>
      </c>
    </row>
    <row r="2157" spans="1:17" x14ac:dyDescent="0.25">
      <c r="A2157" t="s">
        <v>6539</v>
      </c>
      <c r="B2157" t="s">
        <v>6540</v>
      </c>
      <c r="C2157" t="s">
        <v>6541</v>
      </c>
      <c r="D2157">
        <v>21.570799999999998</v>
      </c>
      <c r="E2157">
        <v>20.895900000000001</v>
      </c>
      <c r="F2157">
        <v>21.158000000000001</v>
      </c>
      <c r="G2157">
        <v>21.826799999999999</v>
      </c>
      <c r="H2157">
        <v>22.7043</v>
      </c>
      <c r="I2157">
        <v>22.497499999999999</v>
      </c>
      <c r="J2157">
        <v>20.552499999999998</v>
      </c>
      <c r="K2157" t="s">
        <v>6773</v>
      </c>
      <c r="L2157">
        <v>8.3586999999999995E-2</v>
      </c>
      <c r="M2157">
        <v>0.238262</v>
      </c>
      <c r="N2157">
        <v>1.05731</v>
      </c>
      <c r="O2157">
        <v>0.70769000000000004</v>
      </c>
      <c r="P2157">
        <v>0.91662399999999999</v>
      </c>
      <c r="Q2157">
        <v>0.316751</v>
      </c>
    </row>
    <row r="2158" spans="1:17" x14ac:dyDescent="0.25">
      <c r="A2158" t="s">
        <v>6566</v>
      </c>
      <c r="B2158" t="s">
        <v>6567</v>
      </c>
      <c r="C2158" t="s">
        <v>6568</v>
      </c>
      <c r="D2158">
        <v>22.290500000000002</v>
      </c>
      <c r="E2158">
        <v>22.354900000000001</v>
      </c>
      <c r="F2158">
        <v>22.302900000000001</v>
      </c>
      <c r="G2158">
        <v>22.479700000000001</v>
      </c>
      <c r="H2158">
        <v>22.411100000000001</v>
      </c>
      <c r="I2158">
        <v>22.484000000000002</v>
      </c>
      <c r="J2158">
        <v>22.447500000000002</v>
      </c>
      <c r="K2158">
        <v>22.2834</v>
      </c>
      <c r="L2158">
        <v>3.7186700000000003E-2</v>
      </c>
      <c r="M2158">
        <v>0.157447</v>
      </c>
      <c r="N2158">
        <v>0.129325</v>
      </c>
      <c r="O2158">
        <v>0.24210899999999999</v>
      </c>
      <c r="P2158">
        <v>0.65946499999999997</v>
      </c>
      <c r="Q2158">
        <v>8.8841100000000006E-2</v>
      </c>
    </row>
    <row r="2159" spans="1:17" x14ac:dyDescent="0.25">
      <c r="A2159" t="s">
        <v>6743</v>
      </c>
      <c r="B2159" t="s">
        <v>6744</v>
      </c>
      <c r="C2159" t="s">
        <v>6745</v>
      </c>
      <c r="D2159">
        <v>20.325700000000001</v>
      </c>
      <c r="E2159" t="s">
        <v>6773</v>
      </c>
      <c r="F2159">
        <v>20.926100000000002</v>
      </c>
      <c r="G2159">
        <v>20.264299999999999</v>
      </c>
      <c r="H2159">
        <v>20.507300000000001</v>
      </c>
      <c r="I2159">
        <v>21.2516</v>
      </c>
      <c r="J2159" t="s">
        <v>6773</v>
      </c>
      <c r="K2159">
        <v>20.691800000000001</v>
      </c>
      <c r="L2159">
        <v>0.53570600000000002</v>
      </c>
      <c r="M2159">
        <v>0.73695900000000003</v>
      </c>
      <c r="N2159">
        <v>-0.240124</v>
      </c>
      <c r="O2159">
        <v>0.48826599999999998</v>
      </c>
      <c r="P2159">
        <v>0.83603499999999997</v>
      </c>
      <c r="Q2159">
        <v>0.345779</v>
      </c>
    </row>
    <row r="2160" spans="1:17" x14ac:dyDescent="0.25">
      <c r="A2160" t="s">
        <v>6945</v>
      </c>
      <c r="B2160" t="s">
        <v>6946</v>
      </c>
      <c r="C2160" t="s">
        <v>6947</v>
      </c>
      <c r="D2160">
        <v>21.905000000000001</v>
      </c>
      <c r="E2160">
        <v>21.8047</v>
      </c>
      <c r="F2160">
        <v>21.533000000000001</v>
      </c>
      <c r="G2160">
        <v>21.346299999999999</v>
      </c>
      <c r="H2160">
        <v>21.8474</v>
      </c>
      <c r="I2160">
        <v>22.0806</v>
      </c>
      <c r="J2160">
        <v>21.766100000000002</v>
      </c>
      <c r="K2160">
        <v>22.065300000000001</v>
      </c>
      <c r="L2160">
        <v>0.567805</v>
      </c>
      <c r="M2160">
        <v>0.75816300000000003</v>
      </c>
      <c r="N2160">
        <v>-0.15066499999999999</v>
      </c>
      <c r="O2160">
        <v>0.21384900000000001</v>
      </c>
      <c r="P2160">
        <v>0.62920900000000002</v>
      </c>
      <c r="Q2160">
        <v>0.22309799999999999</v>
      </c>
    </row>
    <row r="2161" spans="1:17" x14ac:dyDescent="0.25">
      <c r="A2161" t="s">
        <v>96</v>
      </c>
      <c r="B2161" t="s">
        <v>97</v>
      </c>
      <c r="C2161" t="s">
        <v>98</v>
      </c>
      <c r="D2161">
        <v>21.9344</v>
      </c>
      <c r="E2161">
        <v>20.899699999999999</v>
      </c>
      <c r="F2161">
        <v>20.928000000000001</v>
      </c>
      <c r="G2161">
        <v>20.980799999999999</v>
      </c>
      <c r="H2161">
        <v>21.302399999999999</v>
      </c>
      <c r="I2161">
        <v>21.686299999999999</v>
      </c>
      <c r="J2161">
        <v>21.699200000000001</v>
      </c>
      <c r="K2161">
        <v>21.968599999999999</v>
      </c>
      <c r="L2161">
        <v>0.82092299999999996</v>
      </c>
      <c r="M2161">
        <v>0.90157100000000001</v>
      </c>
      <c r="N2161">
        <v>-0.112423</v>
      </c>
      <c r="O2161">
        <v>0.20666200000000001</v>
      </c>
      <c r="P2161">
        <v>0.61950099999999997</v>
      </c>
      <c r="Q2161">
        <v>0.53069299999999997</v>
      </c>
    </row>
    <row r="2162" spans="1:17" x14ac:dyDescent="0.25">
      <c r="A2162" t="s">
        <v>147</v>
      </c>
      <c r="B2162" t="s">
        <v>148</v>
      </c>
      <c r="C2162" t="s">
        <v>149</v>
      </c>
      <c r="D2162">
        <v>20.415099999999999</v>
      </c>
      <c r="E2162">
        <v>20.334900000000001</v>
      </c>
      <c r="F2162">
        <v>20.255199999999999</v>
      </c>
      <c r="G2162">
        <v>20.3447</v>
      </c>
      <c r="H2162">
        <v>20.842400000000001</v>
      </c>
      <c r="I2162">
        <v>20.513500000000001</v>
      </c>
      <c r="J2162">
        <v>20.644300000000001</v>
      </c>
      <c r="K2162">
        <v>21.045300000000001</v>
      </c>
      <c r="L2162">
        <v>0.27650400000000003</v>
      </c>
      <c r="M2162">
        <v>0.496892</v>
      </c>
      <c r="N2162">
        <v>0.258517</v>
      </c>
      <c r="O2162">
        <v>7.4494299999999999E-2</v>
      </c>
      <c r="P2162">
        <v>0.41515200000000002</v>
      </c>
      <c r="Q2162">
        <v>0.399343</v>
      </c>
    </row>
    <row r="2163" spans="1:17" x14ac:dyDescent="0.25">
      <c r="A2163" t="s">
        <v>270</v>
      </c>
      <c r="B2163" t="s">
        <v>271</v>
      </c>
      <c r="C2163" t="s">
        <v>272</v>
      </c>
      <c r="D2163">
        <v>21.925599999999999</v>
      </c>
      <c r="E2163">
        <v>21.534600000000001</v>
      </c>
      <c r="F2163">
        <v>21.169599999999999</v>
      </c>
      <c r="G2163">
        <v>21.090800000000002</v>
      </c>
      <c r="H2163">
        <v>22.1358</v>
      </c>
      <c r="I2163">
        <v>22.439800000000002</v>
      </c>
      <c r="J2163">
        <v>22.111000000000001</v>
      </c>
      <c r="K2163">
        <v>22.077999999999999</v>
      </c>
      <c r="L2163">
        <v>0.89340799999999998</v>
      </c>
      <c r="M2163">
        <v>0.93476800000000004</v>
      </c>
      <c r="N2163">
        <v>7.0035600000000003E-2</v>
      </c>
      <c r="O2163">
        <v>5.4199299999999999E-2</v>
      </c>
      <c r="P2163">
        <v>0.41337099999999999</v>
      </c>
      <c r="Q2163">
        <v>0.66632199999999997</v>
      </c>
    </row>
    <row r="2164" spans="1:17" x14ac:dyDescent="0.25">
      <c r="A2164" t="s">
        <v>402</v>
      </c>
      <c r="B2164" t="s">
        <v>403</v>
      </c>
      <c r="C2164" t="s">
        <v>404</v>
      </c>
      <c r="D2164">
        <v>21.8842</v>
      </c>
      <c r="E2164">
        <v>21.960999999999999</v>
      </c>
      <c r="F2164">
        <v>21.861999999999998</v>
      </c>
      <c r="G2164">
        <v>21.685400000000001</v>
      </c>
      <c r="H2164">
        <v>21.553599999999999</v>
      </c>
      <c r="I2164">
        <v>21.7103</v>
      </c>
      <c r="J2164">
        <v>22.0379</v>
      </c>
      <c r="K2164">
        <v>21.989000000000001</v>
      </c>
      <c r="L2164">
        <v>2.0191500000000001E-2</v>
      </c>
      <c r="M2164">
        <v>0.124121</v>
      </c>
      <c r="N2164">
        <v>-0.28290900000000002</v>
      </c>
      <c r="O2164">
        <v>0.92946499999999999</v>
      </c>
      <c r="P2164">
        <v>0.97665900000000005</v>
      </c>
      <c r="Q2164">
        <v>1.0021199999999999E-2</v>
      </c>
    </row>
    <row r="2165" spans="1:17" x14ac:dyDescent="0.25">
      <c r="A2165" t="s">
        <v>441</v>
      </c>
      <c r="B2165" t="s">
        <v>442</v>
      </c>
      <c r="C2165" t="s">
        <v>443</v>
      </c>
      <c r="D2165">
        <v>20.328099999999999</v>
      </c>
      <c r="E2165">
        <v>19.683499999999999</v>
      </c>
      <c r="F2165">
        <v>19.4648</v>
      </c>
      <c r="G2165">
        <v>19.4039</v>
      </c>
      <c r="H2165">
        <v>19.254300000000001</v>
      </c>
      <c r="I2165">
        <v>20.314299999999999</v>
      </c>
      <c r="J2165">
        <v>20.232800000000001</v>
      </c>
      <c r="K2165">
        <v>19.8782</v>
      </c>
      <c r="L2165">
        <v>0.23948800000000001</v>
      </c>
      <c r="M2165">
        <v>0.45353300000000002</v>
      </c>
      <c r="N2165">
        <v>-0.49637799999999999</v>
      </c>
      <c r="O2165">
        <v>0.339086</v>
      </c>
      <c r="P2165">
        <v>0.74561599999999995</v>
      </c>
      <c r="Q2165">
        <v>0.31632900000000003</v>
      </c>
    </row>
    <row r="2166" spans="1:17" x14ac:dyDescent="0.25">
      <c r="A2166" t="s">
        <v>447</v>
      </c>
      <c r="B2166" t="s">
        <v>448</v>
      </c>
      <c r="C2166" t="s">
        <v>449</v>
      </c>
      <c r="D2166">
        <v>21.8308</v>
      </c>
      <c r="E2166">
        <v>21.552399999999999</v>
      </c>
      <c r="F2166">
        <v>21.6174</v>
      </c>
      <c r="G2166">
        <v>21.510999999999999</v>
      </c>
      <c r="H2166">
        <v>22.023800000000001</v>
      </c>
      <c r="I2166">
        <v>21.9511</v>
      </c>
      <c r="J2166">
        <v>22.029</v>
      </c>
      <c r="K2166">
        <v>21.624099999999999</v>
      </c>
      <c r="L2166">
        <v>0.67846200000000001</v>
      </c>
      <c r="M2166">
        <v>0.82581400000000005</v>
      </c>
      <c r="N2166">
        <v>0.100534</v>
      </c>
      <c r="O2166">
        <v>0.25056699999999998</v>
      </c>
      <c r="P2166">
        <v>0.669184</v>
      </c>
      <c r="Q2166">
        <v>0.20119699999999999</v>
      </c>
    </row>
    <row r="2167" spans="1:17" x14ac:dyDescent="0.25">
      <c r="A2167" t="s">
        <v>564</v>
      </c>
      <c r="B2167" t="s">
        <v>565</v>
      </c>
      <c r="C2167" t="s">
        <v>566</v>
      </c>
      <c r="D2167" t="s">
        <v>6773</v>
      </c>
      <c r="E2167">
        <v>19.7117</v>
      </c>
      <c r="F2167">
        <v>19.8934</v>
      </c>
      <c r="G2167">
        <v>20.27</v>
      </c>
      <c r="H2167">
        <v>20.523299999999999</v>
      </c>
      <c r="I2167">
        <v>20.307700000000001</v>
      </c>
      <c r="J2167">
        <v>19.6279</v>
      </c>
      <c r="K2167">
        <v>18.9739</v>
      </c>
      <c r="L2167">
        <v>6.2461999999999997E-2</v>
      </c>
      <c r="M2167">
        <v>0.20346</v>
      </c>
      <c r="N2167">
        <v>0.59409699999999999</v>
      </c>
      <c r="O2167">
        <v>0.76245700000000005</v>
      </c>
      <c r="P2167">
        <v>0.93286899999999995</v>
      </c>
      <c r="Q2167">
        <v>-0.166042</v>
      </c>
    </row>
    <row r="2168" spans="1:17" x14ac:dyDescent="0.25">
      <c r="A2168" t="s">
        <v>630</v>
      </c>
      <c r="B2168" t="s">
        <v>631</v>
      </c>
      <c r="C2168" t="s">
        <v>632</v>
      </c>
      <c r="D2168">
        <v>19.470300000000002</v>
      </c>
      <c r="E2168">
        <v>19.2837</v>
      </c>
      <c r="F2168">
        <v>19.6173</v>
      </c>
      <c r="G2168">
        <v>19.629100000000001</v>
      </c>
      <c r="H2168">
        <v>19.382100000000001</v>
      </c>
      <c r="I2168">
        <v>19.389600000000002</v>
      </c>
      <c r="J2168">
        <v>19.762499999999999</v>
      </c>
      <c r="K2168">
        <v>19.522600000000001</v>
      </c>
      <c r="L2168">
        <v>0.77487499999999998</v>
      </c>
      <c r="M2168">
        <v>0.878691</v>
      </c>
      <c r="N2168">
        <v>4.8471500000000001E-2</v>
      </c>
      <c r="O2168">
        <v>0.525841</v>
      </c>
      <c r="P2168">
        <v>0.85004000000000002</v>
      </c>
      <c r="Q2168">
        <v>0.101119</v>
      </c>
    </row>
    <row r="2169" spans="1:17" x14ac:dyDescent="0.25">
      <c r="A2169" t="s">
        <v>669</v>
      </c>
      <c r="B2169" t="s">
        <v>670</v>
      </c>
      <c r="C2169" t="s">
        <v>671</v>
      </c>
      <c r="D2169">
        <v>20.242799999999999</v>
      </c>
      <c r="E2169" t="s">
        <v>6773</v>
      </c>
      <c r="F2169">
        <v>19.5717</v>
      </c>
      <c r="G2169">
        <v>19.6464</v>
      </c>
      <c r="H2169">
        <v>20.393899999999999</v>
      </c>
      <c r="I2169">
        <v>20.6723</v>
      </c>
      <c r="J2169">
        <v>19.745100000000001</v>
      </c>
      <c r="K2169">
        <v>19.7651</v>
      </c>
      <c r="L2169">
        <v>0.84310300000000005</v>
      </c>
      <c r="M2169">
        <v>0.914574</v>
      </c>
      <c r="N2169">
        <v>0.112844</v>
      </c>
      <c r="O2169">
        <v>0.76408399999999999</v>
      </c>
      <c r="P2169">
        <v>0.93294299999999997</v>
      </c>
      <c r="Q2169">
        <v>0.15354999999999999</v>
      </c>
    </row>
    <row r="2170" spans="1:17" x14ac:dyDescent="0.25">
      <c r="A2170" t="s">
        <v>840</v>
      </c>
      <c r="B2170" t="s">
        <v>841</v>
      </c>
      <c r="C2170" t="s">
        <v>842</v>
      </c>
      <c r="D2170">
        <v>20.004300000000001</v>
      </c>
      <c r="E2170" t="s">
        <v>6773</v>
      </c>
      <c r="F2170">
        <v>19.4193</v>
      </c>
      <c r="G2170">
        <v>19.939299999999999</v>
      </c>
      <c r="H2170">
        <v>20.1601</v>
      </c>
      <c r="I2170">
        <v>19.8888</v>
      </c>
      <c r="J2170">
        <v>19.237100000000002</v>
      </c>
      <c r="K2170">
        <v>19.681999999999999</v>
      </c>
      <c r="L2170">
        <v>0.39273599999999997</v>
      </c>
      <c r="M2170">
        <v>0.62133700000000003</v>
      </c>
      <c r="N2170">
        <v>0.33791700000000002</v>
      </c>
      <c r="O2170">
        <v>0.76285199999999997</v>
      </c>
      <c r="P2170">
        <v>0.93284599999999995</v>
      </c>
      <c r="Q2170">
        <v>-0.109139</v>
      </c>
    </row>
    <row r="2171" spans="1:17" x14ac:dyDescent="0.25">
      <c r="A2171" t="s">
        <v>879</v>
      </c>
      <c r="B2171" t="s">
        <v>880</v>
      </c>
      <c r="C2171" t="s">
        <v>881</v>
      </c>
      <c r="D2171">
        <v>20.545500000000001</v>
      </c>
      <c r="E2171">
        <v>20.0062</v>
      </c>
      <c r="F2171">
        <v>20.149100000000001</v>
      </c>
      <c r="G2171">
        <v>20.214200000000002</v>
      </c>
      <c r="H2171">
        <v>19.623899999999999</v>
      </c>
      <c r="I2171">
        <v>20.307200000000002</v>
      </c>
      <c r="J2171">
        <v>19.854399999999998</v>
      </c>
      <c r="K2171">
        <v>19.796199999999999</v>
      </c>
      <c r="L2171">
        <v>0.37547399999999997</v>
      </c>
      <c r="M2171">
        <v>0.60479300000000003</v>
      </c>
      <c r="N2171">
        <v>-0.31450600000000001</v>
      </c>
      <c r="O2171">
        <v>0.33902900000000002</v>
      </c>
      <c r="P2171">
        <v>0.74621899999999997</v>
      </c>
      <c r="Q2171">
        <v>-0.24762300000000001</v>
      </c>
    </row>
    <row r="2172" spans="1:17" x14ac:dyDescent="0.25">
      <c r="A2172" t="s">
        <v>900</v>
      </c>
      <c r="B2172" t="s">
        <v>901</v>
      </c>
      <c r="C2172" t="s">
        <v>902</v>
      </c>
      <c r="D2172">
        <v>19.997399999999999</v>
      </c>
      <c r="E2172">
        <v>19.209800000000001</v>
      </c>
      <c r="F2172">
        <v>19.168600000000001</v>
      </c>
      <c r="G2172">
        <v>18.492100000000001</v>
      </c>
      <c r="H2172">
        <v>18.459800000000001</v>
      </c>
      <c r="I2172">
        <v>19.512499999999999</v>
      </c>
      <c r="J2172">
        <v>19.273099999999999</v>
      </c>
      <c r="K2172">
        <v>18.8506</v>
      </c>
      <c r="L2172">
        <v>6.6690899999999997E-2</v>
      </c>
      <c r="M2172">
        <v>0.20727999999999999</v>
      </c>
      <c r="N2172">
        <v>-0.98267000000000004</v>
      </c>
      <c r="O2172">
        <v>0.49884400000000001</v>
      </c>
      <c r="P2172">
        <v>0.84299000000000002</v>
      </c>
      <c r="Q2172">
        <v>-0.246556</v>
      </c>
    </row>
    <row r="2173" spans="1:17" x14ac:dyDescent="0.25">
      <c r="A2173" t="s">
        <v>6789</v>
      </c>
      <c r="B2173" t="s">
        <v>6790</v>
      </c>
      <c r="C2173" t="s">
        <v>6791</v>
      </c>
      <c r="D2173">
        <v>21.7164</v>
      </c>
      <c r="E2173">
        <v>21.012699999999999</v>
      </c>
      <c r="F2173">
        <v>21.060600000000001</v>
      </c>
      <c r="G2173">
        <v>21.064</v>
      </c>
      <c r="H2173">
        <v>21.0565</v>
      </c>
      <c r="I2173">
        <v>21.065799999999999</v>
      </c>
      <c r="J2173">
        <v>21.146799999999999</v>
      </c>
      <c r="K2173">
        <v>20.942299999999999</v>
      </c>
      <c r="L2173">
        <v>0.53833299999999995</v>
      </c>
      <c r="M2173">
        <v>0.73854900000000001</v>
      </c>
      <c r="N2173">
        <v>-0.203012</v>
      </c>
      <c r="O2173">
        <v>0.41817500000000002</v>
      </c>
      <c r="P2173">
        <v>0.80013599999999996</v>
      </c>
      <c r="Q2173">
        <v>-0.21162700000000001</v>
      </c>
    </row>
    <row r="2174" spans="1:17" x14ac:dyDescent="0.25">
      <c r="A2174" t="s">
        <v>996</v>
      </c>
      <c r="B2174" t="s">
        <v>997</v>
      </c>
      <c r="C2174" t="s">
        <v>998</v>
      </c>
      <c r="D2174">
        <v>21.4087</v>
      </c>
      <c r="E2174">
        <v>21.571899999999999</v>
      </c>
      <c r="F2174">
        <v>21.2561</v>
      </c>
      <c r="G2174">
        <v>21.540700000000001</v>
      </c>
      <c r="H2174">
        <v>21.77</v>
      </c>
      <c r="I2174">
        <v>22.0731</v>
      </c>
      <c r="J2174">
        <v>20.148900000000001</v>
      </c>
      <c r="K2174">
        <v>20.401700000000002</v>
      </c>
      <c r="L2174">
        <v>0.19326199999999999</v>
      </c>
      <c r="M2174">
        <v>0.38725700000000002</v>
      </c>
      <c r="N2174">
        <v>0.243086</v>
      </c>
      <c r="O2174">
        <v>0.42822100000000002</v>
      </c>
      <c r="P2174">
        <v>0.80653799999999998</v>
      </c>
      <c r="Q2174">
        <v>-0.53768499999999997</v>
      </c>
    </row>
    <row r="2175" spans="1:17" x14ac:dyDescent="0.25">
      <c r="A2175" t="s">
        <v>1017</v>
      </c>
      <c r="B2175" t="s">
        <v>1018</v>
      </c>
      <c r="C2175" t="s">
        <v>1019</v>
      </c>
      <c r="D2175">
        <v>19.510300000000001</v>
      </c>
      <c r="E2175">
        <v>19.474499999999999</v>
      </c>
      <c r="F2175">
        <v>18.927499999999998</v>
      </c>
      <c r="G2175">
        <v>19.019600000000001</v>
      </c>
      <c r="H2175">
        <v>19.321400000000001</v>
      </c>
      <c r="I2175">
        <v>19.587700000000002</v>
      </c>
      <c r="J2175">
        <v>19.334800000000001</v>
      </c>
      <c r="K2175">
        <v>19.438099999999999</v>
      </c>
      <c r="L2175">
        <v>0.652563</v>
      </c>
      <c r="M2175">
        <v>0.80905899999999997</v>
      </c>
      <c r="N2175">
        <v>-0.13361200000000001</v>
      </c>
      <c r="O2175">
        <v>0.50123600000000001</v>
      </c>
      <c r="P2175">
        <v>0.84359899999999999</v>
      </c>
      <c r="Q2175">
        <v>0.14942800000000001</v>
      </c>
    </row>
    <row r="2176" spans="1:17" x14ac:dyDescent="0.25">
      <c r="A2176" t="s">
        <v>1119</v>
      </c>
      <c r="B2176" t="s">
        <v>1120</v>
      </c>
      <c r="C2176" t="s">
        <v>1121</v>
      </c>
      <c r="D2176">
        <v>20.436</v>
      </c>
      <c r="E2176">
        <v>20.459700000000002</v>
      </c>
      <c r="F2176">
        <v>20.505199999999999</v>
      </c>
      <c r="G2176">
        <v>20.330200000000001</v>
      </c>
      <c r="H2176">
        <v>21.236799999999999</v>
      </c>
      <c r="I2176">
        <v>21.211200000000002</v>
      </c>
      <c r="J2176">
        <v>19.879899999999999</v>
      </c>
      <c r="K2176" t="s">
        <v>6773</v>
      </c>
      <c r="L2176">
        <v>0.41915599999999997</v>
      </c>
      <c r="M2176">
        <v>0.642154</v>
      </c>
      <c r="N2176">
        <v>0.31654100000000002</v>
      </c>
      <c r="O2176">
        <v>0.88437600000000005</v>
      </c>
      <c r="P2176">
        <v>0.96431699999999998</v>
      </c>
      <c r="Q2176">
        <v>7.8577999999999995E-2</v>
      </c>
    </row>
    <row r="2177" spans="1:17" x14ac:dyDescent="0.25">
      <c r="A2177" t="s">
        <v>1140</v>
      </c>
      <c r="B2177" t="s">
        <v>1141</v>
      </c>
      <c r="C2177" t="s">
        <v>1142</v>
      </c>
      <c r="D2177">
        <v>21.694700000000001</v>
      </c>
      <c r="E2177">
        <v>21.144600000000001</v>
      </c>
      <c r="F2177">
        <v>21.238600000000002</v>
      </c>
      <c r="G2177">
        <v>21.299299999999999</v>
      </c>
      <c r="H2177">
        <v>21.167300000000001</v>
      </c>
      <c r="I2177">
        <v>21.653400000000001</v>
      </c>
      <c r="J2177">
        <v>21.567599999999999</v>
      </c>
      <c r="K2177">
        <v>21.4572</v>
      </c>
      <c r="L2177">
        <v>0.61421599999999998</v>
      </c>
      <c r="M2177">
        <v>0.78496999999999995</v>
      </c>
      <c r="N2177">
        <v>-0.12601100000000001</v>
      </c>
      <c r="O2177">
        <v>0.32656299999999999</v>
      </c>
      <c r="P2177">
        <v>0.74011199999999999</v>
      </c>
      <c r="Q2177">
        <v>0.20008100000000001</v>
      </c>
    </row>
    <row r="2178" spans="1:17" x14ac:dyDescent="0.25">
      <c r="A2178" t="s">
        <v>1203</v>
      </c>
      <c r="B2178" t="s">
        <v>1204</v>
      </c>
      <c r="C2178" t="s">
        <v>1205</v>
      </c>
      <c r="D2178">
        <v>19.303100000000001</v>
      </c>
      <c r="E2178">
        <v>18.657499999999999</v>
      </c>
      <c r="F2178">
        <v>18.292999999999999</v>
      </c>
      <c r="G2178">
        <v>17.605499999999999</v>
      </c>
      <c r="H2178">
        <v>18.272400000000001</v>
      </c>
      <c r="I2178">
        <v>19.1434</v>
      </c>
      <c r="J2178">
        <v>19.097300000000001</v>
      </c>
      <c r="K2178">
        <v>18.8154</v>
      </c>
      <c r="L2178">
        <v>0.17230300000000001</v>
      </c>
      <c r="M2178">
        <v>0.36769800000000002</v>
      </c>
      <c r="N2178">
        <v>-0.81228100000000003</v>
      </c>
      <c r="O2178">
        <v>0.44043500000000002</v>
      </c>
      <c r="P2178">
        <v>0.81352899999999995</v>
      </c>
      <c r="Q2178">
        <v>0.26749400000000001</v>
      </c>
    </row>
    <row r="2179" spans="1:17" x14ac:dyDescent="0.25">
      <c r="A2179" t="s">
        <v>1317</v>
      </c>
      <c r="B2179" t="s">
        <v>1318</v>
      </c>
      <c r="C2179" t="s">
        <v>1319</v>
      </c>
      <c r="D2179">
        <v>21.030799999999999</v>
      </c>
      <c r="E2179">
        <v>21.378499999999999</v>
      </c>
      <c r="F2179">
        <v>21.021699999999999</v>
      </c>
      <c r="G2179">
        <v>21.117999999999999</v>
      </c>
      <c r="H2179">
        <v>21.2149</v>
      </c>
      <c r="I2179">
        <v>21.2973</v>
      </c>
      <c r="J2179">
        <v>21.075700000000001</v>
      </c>
      <c r="K2179">
        <v>20.8218</v>
      </c>
      <c r="L2179">
        <v>0.89297899999999997</v>
      </c>
      <c r="M2179">
        <v>0.93531200000000003</v>
      </c>
      <c r="N2179">
        <v>2.2798200000000001E-2</v>
      </c>
      <c r="O2179">
        <v>0.68562999999999996</v>
      </c>
      <c r="P2179">
        <v>0.91548200000000002</v>
      </c>
      <c r="Q2179">
        <v>-7.8719499999999998E-2</v>
      </c>
    </row>
    <row r="2180" spans="1:17" x14ac:dyDescent="0.25">
      <c r="A2180" t="s">
        <v>1473</v>
      </c>
      <c r="B2180" t="s">
        <v>1474</v>
      </c>
      <c r="C2180" t="s">
        <v>1475</v>
      </c>
      <c r="D2180">
        <v>18.812899999999999</v>
      </c>
      <c r="E2180">
        <v>17.5547</v>
      </c>
      <c r="F2180">
        <v>17.706900000000001</v>
      </c>
      <c r="G2180">
        <v>18.087299999999999</v>
      </c>
      <c r="H2180">
        <v>17.358799999999999</v>
      </c>
      <c r="I2180" t="s">
        <v>6773</v>
      </c>
      <c r="J2180">
        <v>17.4526</v>
      </c>
      <c r="K2180">
        <v>17.646799999999999</v>
      </c>
      <c r="L2180">
        <v>0.63848499999999997</v>
      </c>
      <c r="M2180">
        <v>0.80207600000000001</v>
      </c>
      <c r="N2180">
        <v>-0.30176700000000001</v>
      </c>
      <c r="O2180">
        <v>0.425792</v>
      </c>
      <c r="P2180">
        <v>0.80546099999999998</v>
      </c>
      <c r="Q2180">
        <v>-0.47515200000000002</v>
      </c>
    </row>
    <row r="2181" spans="1:17" x14ac:dyDescent="0.25">
      <c r="A2181" t="s">
        <v>1539</v>
      </c>
      <c r="B2181" t="s">
        <v>1540</v>
      </c>
      <c r="C2181" t="s">
        <v>1541</v>
      </c>
      <c r="D2181">
        <v>21.221800000000002</v>
      </c>
      <c r="E2181">
        <v>21.4803</v>
      </c>
      <c r="F2181">
        <v>21.412600000000001</v>
      </c>
      <c r="G2181">
        <v>21.611499999999999</v>
      </c>
      <c r="H2181">
        <v>21.088200000000001</v>
      </c>
      <c r="I2181">
        <v>21.394600000000001</v>
      </c>
      <c r="J2181">
        <v>21.403400000000001</v>
      </c>
      <c r="K2181">
        <v>21.242699999999999</v>
      </c>
      <c r="L2181">
        <v>0.92729399999999995</v>
      </c>
      <c r="M2181">
        <v>0.94930199999999998</v>
      </c>
      <c r="N2181">
        <v>-2.1718000000000001E-2</v>
      </c>
      <c r="O2181">
        <v>0.80477799999999999</v>
      </c>
      <c r="P2181">
        <v>0.94349899999999998</v>
      </c>
      <c r="Q2181">
        <v>-2.46404E-2</v>
      </c>
    </row>
    <row r="2182" spans="1:17" x14ac:dyDescent="0.25">
      <c r="A2182" t="s">
        <v>1557</v>
      </c>
      <c r="B2182" t="s">
        <v>1558</v>
      </c>
      <c r="C2182" t="s">
        <v>1559</v>
      </c>
      <c r="D2182">
        <v>20.870899999999999</v>
      </c>
      <c r="E2182">
        <v>20.906500000000001</v>
      </c>
      <c r="F2182">
        <v>21.008099999999999</v>
      </c>
      <c r="G2182">
        <v>20.9284</v>
      </c>
      <c r="H2182">
        <v>19.6983</v>
      </c>
      <c r="I2182">
        <v>19.9406</v>
      </c>
      <c r="J2182">
        <v>20.950900000000001</v>
      </c>
      <c r="K2182">
        <v>20.564399999999999</v>
      </c>
      <c r="L2182">
        <v>0.27475899999999998</v>
      </c>
      <c r="M2182">
        <v>0.49397400000000002</v>
      </c>
      <c r="N2182">
        <v>-0.61513099999999998</v>
      </c>
      <c r="O2182">
        <v>0.21016299999999999</v>
      </c>
      <c r="P2182">
        <v>0.62121000000000004</v>
      </c>
      <c r="Q2182">
        <v>-0.44317600000000001</v>
      </c>
    </row>
    <row r="2183" spans="1:17" x14ac:dyDescent="0.25">
      <c r="A2183" t="s">
        <v>1764</v>
      </c>
      <c r="B2183" t="s">
        <v>1765</v>
      </c>
      <c r="C2183" t="s">
        <v>1766</v>
      </c>
      <c r="D2183">
        <v>21.233699999999999</v>
      </c>
      <c r="E2183">
        <v>20.895</v>
      </c>
      <c r="F2183">
        <v>20.829599999999999</v>
      </c>
      <c r="G2183">
        <v>21.1173</v>
      </c>
      <c r="H2183">
        <v>20.731300000000001</v>
      </c>
      <c r="I2183">
        <v>20.497499999999999</v>
      </c>
      <c r="J2183">
        <v>20.970700000000001</v>
      </c>
      <c r="K2183">
        <v>20.903099999999998</v>
      </c>
      <c r="L2183">
        <v>0.79390000000000005</v>
      </c>
      <c r="M2183">
        <v>0.88694899999999999</v>
      </c>
      <c r="N2183">
        <v>-6.1761499999999997E-2</v>
      </c>
      <c r="O2183">
        <v>0.36951400000000001</v>
      </c>
      <c r="P2183">
        <v>0.76655600000000002</v>
      </c>
      <c r="Q2183">
        <v>-0.19568099999999999</v>
      </c>
    </row>
    <row r="2184" spans="1:17" x14ac:dyDescent="0.25">
      <c r="A2184" t="s">
        <v>1800</v>
      </c>
      <c r="B2184" t="s">
        <v>1801</v>
      </c>
      <c r="C2184" t="s">
        <v>1802</v>
      </c>
      <c r="D2184">
        <v>18.158200000000001</v>
      </c>
      <c r="E2184" t="s">
        <v>6773</v>
      </c>
      <c r="F2184">
        <v>16.7255</v>
      </c>
      <c r="G2184">
        <v>18.2789</v>
      </c>
      <c r="H2184">
        <v>17.217300000000002</v>
      </c>
      <c r="I2184">
        <v>17.835699999999999</v>
      </c>
      <c r="J2184" t="s">
        <v>6773</v>
      </c>
      <c r="K2184">
        <v>17.3325</v>
      </c>
      <c r="L2184">
        <v>0.76399700000000004</v>
      </c>
      <c r="M2184">
        <v>0.87135099999999999</v>
      </c>
      <c r="N2184">
        <v>0.30623</v>
      </c>
      <c r="O2184">
        <v>0.86867799999999995</v>
      </c>
      <c r="P2184">
        <v>0.95932300000000004</v>
      </c>
      <c r="Q2184">
        <v>0.14224100000000001</v>
      </c>
    </row>
    <row r="2185" spans="1:17" x14ac:dyDescent="0.25">
      <c r="A2185" t="s">
        <v>1926</v>
      </c>
      <c r="B2185" t="s">
        <v>1927</v>
      </c>
      <c r="C2185" t="s">
        <v>1928</v>
      </c>
      <c r="D2185">
        <v>21.302900000000001</v>
      </c>
      <c r="E2185">
        <v>20.870200000000001</v>
      </c>
      <c r="F2185">
        <v>20.702999999999999</v>
      </c>
      <c r="G2185">
        <v>21.04</v>
      </c>
      <c r="H2185">
        <v>21.6251</v>
      </c>
      <c r="I2185">
        <v>22.0444</v>
      </c>
      <c r="J2185">
        <v>21.243400000000001</v>
      </c>
      <c r="K2185">
        <v>21.169599999999999</v>
      </c>
      <c r="L2185">
        <v>0.32393</v>
      </c>
      <c r="M2185">
        <v>0.54649999999999999</v>
      </c>
      <c r="N2185">
        <v>0.37383</v>
      </c>
      <c r="O2185">
        <v>0.18784799999999999</v>
      </c>
      <c r="P2185">
        <v>0.59124299999999996</v>
      </c>
      <c r="Q2185">
        <v>0.52708900000000003</v>
      </c>
    </row>
    <row r="2186" spans="1:17" x14ac:dyDescent="0.25">
      <c r="A2186" t="s">
        <v>2046</v>
      </c>
      <c r="B2186" t="s">
        <v>2047</v>
      </c>
      <c r="C2186" t="s">
        <v>2048</v>
      </c>
      <c r="D2186">
        <v>20.301100000000002</v>
      </c>
      <c r="E2186">
        <v>20.281199999999998</v>
      </c>
      <c r="F2186">
        <v>20.378399999999999</v>
      </c>
      <c r="G2186">
        <v>19.447800000000001</v>
      </c>
      <c r="H2186">
        <v>20.1493</v>
      </c>
      <c r="I2186">
        <v>20.498899999999999</v>
      </c>
      <c r="J2186" t="s">
        <v>6773</v>
      </c>
      <c r="K2186">
        <v>20.8963</v>
      </c>
      <c r="L2186">
        <v>0.14283699999999999</v>
      </c>
      <c r="M2186">
        <v>0.329175</v>
      </c>
      <c r="N2186">
        <v>-0.521679</v>
      </c>
      <c r="O2186">
        <v>9.0273199999999998E-2</v>
      </c>
      <c r="P2186">
        <v>0.45117600000000002</v>
      </c>
      <c r="Q2186">
        <v>0.377384</v>
      </c>
    </row>
    <row r="2187" spans="1:17" x14ac:dyDescent="0.25">
      <c r="A2187" t="s">
        <v>2148</v>
      </c>
      <c r="B2187" t="s">
        <v>2149</v>
      </c>
      <c r="C2187" t="s">
        <v>2150</v>
      </c>
      <c r="D2187">
        <v>20.615300000000001</v>
      </c>
      <c r="E2187">
        <v>20.21</v>
      </c>
      <c r="F2187">
        <v>20.4544</v>
      </c>
      <c r="G2187">
        <v>20.401299999999999</v>
      </c>
      <c r="H2187">
        <v>20.304200000000002</v>
      </c>
      <c r="I2187">
        <v>20.861899999999999</v>
      </c>
      <c r="J2187">
        <v>20.936599999999999</v>
      </c>
      <c r="K2187">
        <v>20.7713</v>
      </c>
      <c r="L2187">
        <v>0.66888300000000001</v>
      </c>
      <c r="M2187">
        <v>0.82015300000000002</v>
      </c>
      <c r="N2187">
        <v>-7.3855699999999996E-2</v>
      </c>
      <c r="O2187">
        <v>2.7724700000000001E-2</v>
      </c>
      <c r="P2187">
        <v>0.35843799999999998</v>
      </c>
      <c r="Q2187">
        <v>0.43001699999999998</v>
      </c>
    </row>
    <row r="2188" spans="1:17" x14ac:dyDescent="0.25">
      <c r="A2188" t="s">
        <v>6831</v>
      </c>
      <c r="B2188" t="s">
        <v>6832</v>
      </c>
      <c r="C2188" t="s">
        <v>6833</v>
      </c>
      <c r="D2188">
        <v>22.0566</v>
      </c>
      <c r="E2188">
        <v>21.211099999999998</v>
      </c>
      <c r="F2188">
        <v>21.522099999999998</v>
      </c>
      <c r="G2188">
        <v>21.723700000000001</v>
      </c>
      <c r="H2188">
        <v>21.395499999999998</v>
      </c>
      <c r="I2188">
        <v>21.556999999999999</v>
      </c>
      <c r="J2188">
        <v>21.6935</v>
      </c>
      <c r="K2188">
        <v>21.495899999999999</v>
      </c>
      <c r="L2188">
        <v>0.92049999999999998</v>
      </c>
      <c r="M2188">
        <v>0.94593099999999997</v>
      </c>
      <c r="N2188">
        <v>-3.7019999999999997E-2</v>
      </c>
      <c r="O2188">
        <v>0.95713300000000001</v>
      </c>
      <c r="P2188">
        <v>0.98193399999999997</v>
      </c>
      <c r="Q2188">
        <v>-1.4511100000000001E-2</v>
      </c>
    </row>
    <row r="2189" spans="1:17" x14ac:dyDescent="0.25">
      <c r="A2189" t="s">
        <v>2382</v>
      </c>
      <c r="B2189" t="s">
        <v>2383</v>
      </c>
      <c r="C2189" t="s">
        <v>2384</v>
      </c>
      <c r="D2189" t="s">
        <v>6773</v>
      </c>
      <c r="E2189">
        <v>20.000399999999999</v>
      </c>
      <c r="F2189">
        <v>20.3248</v>
      </c>
      <c r="G2189">
        <v>20.3553</v>
      </c>
      <c r="H2189">
        <v>20.312899999999999</v>
      </c>
      <c r="I2189" t="s">
        <v>6773</v>
      </c>
      <c r="J2189">
        <v>20.3828</v>
      </c>
      <c r="K2189">
        <v>20.1889</v>
      </c>
      <c r="L2189">
        <v>0.404304</v>
      </c>
      <c r="M2189">
        <v>0.632822</v>
      </c>
      <c r="N2189">
        <v>0.171544</v>
      </c>
      <c r="O2189">
        <v>0.58111999999999997</v>
      </c>
      <c r="P2189">
        <v>0.87443000000000004</v>
      </c>
      <c r="Q2189">
        <v>0.123262</v>
      </c>
    </row>
    <row r="2190" spans="1:17" x14ac:dyDescent="0.25">
      <c r="A2190" t="s">
        <v>6840</v>
      </c>
      <c r="B2190" t="s">
        <v>6841</v>
      </c>
      <c r="C2190" t="s">
        <v>6842</v>
      </c>
      <c r="D2190">
        <v>20.915099999999999</v>
      </c>
      <c r="E2190">
        <v>20.860900000000001</v>
      </c>
      <c r="F2190">
        <v>20.941800000000001</v>
      </c>
      <c r="G2190">
        <v>20.928799999999999</v>
      </c>
      <c r="H2190">
        <v>20.905999999999999</v>
      </c>
      <c r="I2190">
        <v>20.692599999999999</v>
      </c>
      <c r="J2190">
        <v>20.698699999999999</v>
      </c>
      <c r="K2190">
        <v>20.740400000000001</v>
      </c>
      <c r="L2190">
        <v>0.74374200000000001</v>
      </c>
      <c r="M2190">
        <v>0.86150599999999999</v>
      </c>
      <c r="N2190">
        <v>1.1417399999999999E-2</v>
      </c>
      <c r="O2190">
        <v>2.2572299999999998E-3</v>
      </c>
      <c r="P2190">
        <v>0.188696</v>
      </c>
      <c r="Q2190">
        <v>-0.195359</v>
      </c>
    </row>
    <row r="2191" spans="1:17" x14ac:dyDescent="0.25">
      <c r="A2191" t="s">
        <v>2727</v>
      </c>
      <c r="B2191" t="s">
        <v>2728</v>
      </c>
      <c r="C2191" t="s">
        <v>2729</v>
      </c>
      <c r="D2191">
        <v>19.700399999999998</v>
      </c>
      <c r="E2191">
        <v>19.486000000000001</v>
      </c>
      <c r="F2191">
        <v>19.124199999999998</v>
      </c>
      <c r="G2191">
        <v>18.6739</v>
      </c>
      <c r="H2191">
        <v>18.893899999999999</v>
      </c>
      <c r="I2191">
        <v>19.546700000000001</v>
      </c>
      <c r="J2191" t="s">
        <v>6773</v>
      </c>
      <c r="K2191">
        <v>19.223500000000001</v>
      </c>
      <c r="L2191">
        <v>6.7082600000000006E-2</v>
      </c>
      <c r="M2191">
        <v>0.20716699999999999</v>
      </c>
      <c r="N2191">
        <v>-0.65293800000000002</v>
      </c>
      <c r="O2191">
        <v>0.84814500000000004</v>
      </c>
      <c r="P2191">
        <v>0.95815300000000003</v>
      </c>
      <c r="Q2191">
        <v>-5.1778200000000003E-2</v>
      </c>
    </row>
    <row r="2192" spans="1:17" x14ac:dyDescent="0.25">
      <c r="A2192" t="s">
        <v>2910</v>
      </c>
      <c r="B2192" t="s">
        <v>2911</v>
      </c>
      <c r="C2192" t="s">
        <v>2912</v>
      </c>
      <c r="D2192">
        <v>20.578700000000001</v>
      </c>
      <c r="E2192">
        <v>20.922999999999998</v>
      </c>
      <c r="F2192" t="s">
        <v>6773</v>
      </c>
      <c r="G2192">
        <v>20.860299999999999</v>
      </c>
      <c r="H2192">
        <v>20.788399999999999</v>
      </c>
      <c r="I2192">
        <v>21.055499999999999</v>
      </c>
      <c r="J2192">
        <v>20.5989</v>
      </c>
      <c r="K2192">
        <v>20.68</v>
      </c>
      <c r="L2192">
        <v>0.71680500000000003</v>
      </c>
      <c r="M2192">
        <v>0.84648900000000005</v>
      </c>
      <c r="N2192">
        <v>7.3455800000000002E-2</v>
      </c>
      <c r="O2192">
        <v>0.91006699999999996</v>
      </c>
      <c r="P2192">
        <v>0.97255999999999998</v>
      </c>
      <c r="Q2192">
        <v>2.7294499999999999E-2</v>
      </c>
    </row>
    <row r="2193" spans="1:17" x14ac:dyDescent="0.25">
      <c r="A2193" t="s">
        <v>6861</v>
      </c>
      <c r="B2193" t="s">
        <v>6862</v>
      </c>
      <c r="C2193" t="s">
        <v>6863</v>
      </c>
      <c r="D2193">
        <v>20.425599999999999</v>
      </c>
      <c r="E2193">
        <v>20.3123</v>
      </c>
      <c r="F2193">
        <v>19.947500000000002</v>
      </c>
      <c r="G2193">
        <v>19.623000000000001</v>
      </c>
      <c r="H2193">
        <v>21.028700000000001</v>
      </c>
      <c r="I2193">
        <v>20.968599999999999</v>
      </c>
      <c r="J2193">
        <v>20.7714</v>
      </c>
      <c r="K2193">
        <v>20.453299999999999</v>
      </c>
      <c r="L2193">
        <v>0.87211499999999997</v>
      </c>
      <c r="M2193">
        <v>0.92975600000000003</v>
      </c>
      <c r="N2193">
        <v>9.73778E-2</v>
      </c>
      <c r="O2193">
        <v>7.3205000000000006E-2</v>
      </c>
      <c r="P2193">
        <v>0.41256999999999999</v>
      </c>
      <c r="Q2193">
        <v>0.50260400000000005</v>
      </c>
    </row>
    <row r="2194" spans="1:17" x14ac:dyDescent="0.25">
      <c r="A2194" t="s">
        <v>6867</v>
      </c>
      <c r="B2194" t="s">
        <v>6868</v>
      </c>
      <c r="C2194" t="s">
        <v>6869</v>
      </c>
      <c r="D2194">
        <v>20.188500000000001</v>
      </c>
      <c r="E2194">
        <v>20.406199999999998</v>
      </c>
      <c r="F2194">
        <v>20.466200000000001</v>
      </c>
      <c r="G2194">
        <v>20.269500000000001</v>
      </c>
      <c r="H2194">
        <v>20.075800000000001</v>
      </c>
      <c r="I2194">
        <v>20.253</v>
      </c>
      <c r="J2194">
        <v>20.0565</v>
      </c>
      <c r="K2194">
        <v>20.3245</v>
      </c>
      <c r="L2194">
        <v>0.259959</v>
      </c>
      <c r="M2194">
        <v>0.48055999999999999</v>
      </c>
      <c r="N2194">
        <v>-0.181032</v>
      </c>
      <c r="O2194">
        <v>0.28831899999999999</v>
      </c>
      <c r="P2194">
        <v>0.70251699999999995</v>
      </c>
      <c r="Q2194">
        <v>-0.14232700000000001</v>
      </c>
    </row>
    <row r="2195" spans="1:17" x14ac:dyDescent="0.25">
      <c r="A2195" t="s">
        <v>3114</v>
      </c>
      <c r="B2195" t="s">
        <v>3115</v>
      </c>
      <c r="C2195" t="s">
        <v>3116</v>
      </c>
      <c r="D2195">
        <v>20.0792</v>
      </c>
      <c r="E2195">
        <v>20.8733</v>
      </c>
      <c r="F2195">
        <v>20.9693</v>
      </c>
      <c r="G2195">
        <v>20.266100000000002</v>
      </c>
      <c r="H2195">
        <v>20.182300000000001</v>
      </c>
      <c r="I2195">
        <v>21.1889</v>
      </c>
      <c r="J2195">
        <v>21.149100000000001</v>
      </c>
      <c r="K2195">
        <v>20.556100000000001</v>
      </c>
      <c r="L2195">
        <v>0.33730599999999999</v>
      </c>
      <c r="M2195">
        <v>0.55854499999999996</v>
      </c>
      <c r="N2195">
        <v>-0.41641699999999998</v>
      </c>
      <c r="O2195">
        <v>0.404976</v>
      </c>
      <c r="P2195">
        <v>0.79193899999999995</v>
      </c>
      <c r="Q2195">
        <v>0.32411800000000002</v>
      </c>
    </row>
    <row r="2196" spans="1:17" x14ac:dyDescent="0.25">
      <c r="A2196" t="s">
        <v>6870</v>
      </c>
      <c r="B2196" t="s">
        <v>6871</v>
      </c>
      <c r="C2196" t="s">
        <v>6872</v>
      </c>
      <c r="D2196">
        <v>20.8383</v>
      </c>
      <c r="E2196">
        <v>19.601199999999999</v>
      </c>
      <c r="F2196">
        <v>19.452999999999999</v>
      </c>
      <c r="G2196">
        <v>19.436900000000001</v>
      </c>
      <c r="H2196">
        <v>19.763400000000001</v>
      </c>
      <c r="I2196">
        <v>20.7072</v>
      </c>
      <c r="J2196">
        <v>20.345800000000001</v>
      </c>
      <c r="K2196">
        <v>19.696999999999999</v>
      </c>
      <c r="L2196">
        <v>0.57471099999999997</v>
      </c>
      <c r="M2196">
        <v>0.76185899999999995</v>
      </c>
      <c r="N2196">
        <v>-0.36399599999999999</v>
      </c>
      <c r="O2196">
        <v>0.61787800000000004</v>
      </c>
      <c r="P2196">
        <v>0.89178000000000002</v>
      </c>
      <c r="Q2196">
        <v>0.28582600000000002</v>
      </c>
    </row>
    <row r="2197" spans="1:17" x14ac:dyDescent="0.25">
      <c r="A2197" t="s">
        <v>3147</v>
      </c>
      <c r="B2197" t="s">
        <v>3148</v>
      </c>
      <c r="C2197" t="s">
        <v>3149</v>
      </c>
      <c r="D2197">
        <v>20.138100000000001</v>
      </c>
      <c r="E2197" t="s">
        <v>6773</v>
      </c>
      <c r="F2197">
        <v>20.549900000000001</v>
      </c>
      <c r="G2197">
        <v>20.921900000000001</v>
      </c>
      <c r="H2197">
        <v>20.706299999999999</v>
      </c>
      <c r="I2197" t="s">
        <v>6773</v>
      </c>
      <c r="J2197">
        <v>20.5443</v>
      </c>
      <c r="K2197">
        <v>20.571899999999999</v>
      </c>
      <c r="L2197">
        <v>0.18046699999999999</v>
      </c>
      <c r="M2197">
        <v>0.37162899999999999</v>
      </c>
      <c r="N2197">
        <v>0.47011999999999998</v>
      </c>
      <c r="O2197">
        <v>0.40851100000000001</v>
      </c>
      <c r="P2197">
        <v>0.792466</v>
      </c>
      <c r="Q2197">
        <v>0.21412100000000001</v>
      </c>
    </row>
    <row r="2198" spans="1:17" x14ac:dyDescent="0.25">
      <c r="A2198" t="s">
        <v>3165</v>
      </c>
      <c r="B2198" t="s">
        <v>3166</v>
      </c>
      <c r="C2198" t="s">
        <v>3167</v>
      </c>
      <c r="D2198">
        <v>21.176300000000001</v>
      </c>
      <c r="E2198">
        <v>21.170100000000001</v>
      </c>
      <c r="F2198">
        <v>20.979199999999999</v>
      </c>
      <c r="G2198">
        <v>21.325500000000002</v>
      </c>
      <c r="H2198">
        <v>21.0824</v>
      </c>
      <c r="I2198">
        <v>20.7163</v>
      </c>
      <c r="J2198">
        <v>20.904199999999999</v>
      </c>
      <c r="K2198">
        <v>20.346900000000002</v>
      </c>
      <c r="L2198">
        <v>0.49497000000000002</v>
      </c>
      <c r="M2198">
        <v>0.69940100000000005</v>
      </c>
      <c r="N2198">
        <v>9.5460600000000007E-2</v>
      </c>
      <c r="O2198">
        <v>6.1859999999999998E-2</v>
      </c>
      <c r="P2198">
        <v>0.42240299999999997</v>
      </c>
      <c r="Q2198">
        <v>-0.45270300000000002</v>
      </c>
    </row>
    <row r="2199" spans="1:17" x14ac:dyDescent="0.25">
      <c r="A2199" t="s">
        <v>3417</v>
      </c>
      <c r="B2199" t="s">
        <v>3418</v>
      </c>
      <c r="C2199" t="s">
        <v>3419</v>
      </c>
      <c r="D2199">
        <v>21.067499999999999</v>
      </c>
      <c r="E2199">
        <v>20.5669</v>
      </c>
      <c r="F2199">
        <v>20.720500000000001</v>
      </c>
      <c r="G2199">
        <v>20.689699999999998</v>
      </c>
      <c r="H2199">
        <v>20.877500000000001</v>
      </c>
      <c r="I2199">
        <v>20.189299999999999</v>
      </c>
      <c r="J2199">
        <v>21.299900000000001</v>
      </c>
      <c r="K2199">
        <v>20.685700000000001</v>
      </c>
      <c r="L2199">
        <v>0.99527500000000002</v>
      </c>
      <c r="M2199">
        <v>0.97898499999999999</v>
      </c>
      <c r="N2199">
        <v>-1.3084399999999999E-3</v>
      </c>
      <c r="O2199">
        <v>0.87359600000000004</v>
      </c>
      <c r="P2199">
        <v>0.96130099999999996</v>
      </c>
      <c r="Q2199">
        <v>-5.9966400000000003E-2</v>
      </c>
    </row>
    <row r="2200" spans="1:17" x14ac:dyDescent="0.25">
      <c r="A2200" t="s">
        <v>3441</v>
      </c>
      <c r="B2200" t="s">
        <v>3442</v>
      </c>
      <c r="C2200" t="s">
        <v>3443</v>
      </c>
      <c r="D2200">
        <v>21.770900000000001</v>
      </c>
      <c r="E2200">
        <v>21.71</v>
      </c>
      <c r="F2200">
        <v>21.802499999999998</v>
      </c>
      <c r="G2200">
        <v>21.560500000000001</v>
      </c>
      <c r="H2200">
        <v>21.444299999999998</v>
      </c>
      <c r="I2200">
        <v>22.000800000000002</v>
      </c>
      <c r="J2200">
        <v>21.226800000000001</v>
      </c>
      <c r="K2200">
        <v>21.180099999999999</v>
      </c>
      <c r="L2200">
        <v>1.8809699999999999E-2</v>
      </c>
      <c r="M2200">
        <v>0.123376</v>
      </c>
      <c r="N2200">
        <v>-0.25873400000000002</v>
      </c>
      <c r="O2200">
        <v>0.33656999999999998</v>
      </c>
      <c r="P2200">
        <v>0.74596899999999999</v>
      </c>
      <c r="Q2200">
        <v>-0.29187999999999997</v>
      </c>
    </row>
    <row r="2201" spans="1:17" x14ac:dyDescent="0.25">
      <c r="A2201" t="s">
        <v>3549</v>
      </c>
      <c r="B2201" t="s">
        <v>3550</v>
      </c>
      <c r="C2201" t="s">
        <v>3551</v>
      </c>
      <c r="D2201">
        <v>19.270299999999999</v>
      </c>
      <c r="E2201">
        <v>19.6783</v>
      </c>
      <c r="F2201">
        <v>19.476600000000001</v>
      </c>
      <c r="G2201">
        <v>19.5654</v>
      </c>
      <c r="H2201">
        <v>19.600899999999999</v>
      </c>
      <c r="I2201">
        <v>19.3674</v>
      </c>
      <c r="J2201">
        <v>19.918700000000001</v>
      </c>
      <c r="K2201">
        <v>19.282900000000001</v>
      </c>
      <c r="L2201">
        <v>0.52991600000000005</v>
      </c>
      <c r="M2201">
        <v>0.73038099999999995</v>
      </c>
      <c r="N2201">
        <v>0.108086</v>
      </c>
      <c r="O2201">
        <v>0.84610799999999997</v>
      </c>
      <c r="P2201">
        <v>0.95713099999999995</v>
      </c>
      <c r="Q2201">
        <v>4.7931700000000001E-2</v>
      </c>
    </row>
    <row r="2202" spans="1:17" x14ac:dyDescent="0.25">
      <c r="A2202" t="s">
        <v>3579</v>
      </c>
      <c r="B2202" t="s">
        <v>3580</v>
      </c>
      <c r="C2202" t="s">
        <v>3581</v>
      </c>
      <c r="D2202">
        <v>21.040800000000001</v>
      </c>
      <c r="E2202">
        <v>20.037800000000001</v>
      </c>
      <c r="F2202">
        <v>19.759399999999999</v>
      </c>
      <c r="G2202">
        <v>20.1356</v>
      </c>
      <c r="H2202">
        <v>19.485900000000001</v>
      </c>
      <c r="I2202">
        <v>20.264600000000002</v>
      </c>
      <c r="J2202">
        <v>20.157699999999998</v>
      </c>
      <c r="K2202">
        <v>19.854700000000001</v>
      </c>
      <c r="L2202">
        <v>0.46244099999999999</v>
      </c>
      <c r="M2202">
        <v>0.67355600000000004</v>
      </c>
      <c r="N2202">
        <v>-0.46857900000000002</v>
      </c>
      <c r="O2202">
        <v>0.67047699999999999</v>
      </c>
      <c r="P2202">
        <v>0.91312599999999999</v>
      </c>
      <c r="Q2202">
        <v>-0.18702199999999999</v>
      </c>
    </row>
    <row r="2203" spans="1:17" x14ac:dyDescent="0.25">
      <c r="A2203" t="s">
        <v>3747</v>
      </c>
      <c r="B2203" t="s">
        <v>3748</v>
      </c>
      <c r="C2203" t="s">
        <v>3749</v>
      </c>
      <c r="D2203">
        <v>22.138000000000002</v>
      </c>
      <c r="E2203">
        <v>21.803000000000001</v>
      </c>
      <c r="F2203">
        <v>21.9621</v>
      </c>
      <c r="G2203">
        <v>21.966799999999999</v>
      </c>
      <c r="H2203">
        <v>22.240200000000002</v>
      </c>
      <c r="I2203">
        <v>21.8584</v>
      </c>
      <c r="J2203">
        <v>22.147600000000001</v>
      </c>
      <c r="K2203">
        <v>21.7136</v>
      </c>
      <c r="L2203">
        <v>0.46126899999999998</v>
      </c>
      <c r="M2203">
        <v>0.67256199999999999</v>
      </c>
      <c r="N2203">
        <v>0.13583200000000001</v>
      </c>
      <c r="O2203">
        <v>0.72200200000000003</v>
      </c>
      <c r="P2203">
        <v>0.92190099999999997</v>
      </c>
      <c r="Q2203">
        <v>-6.1135599999999998E-2</v>
      </c>
    </row>
    <row r="2204" spans="1:17" x14ac:dyDescent="0.25">
      <c r="A2204" t="s">
        <v>4140</v>
      </c>
      <c r="B2204" t="s">
        <v>4141</v>
      </c>
      <c r="C2204" t="s">
        <v>4142</v>
      </c>
      <c r="D2204">
        <v>23.236799999999999</v>
      </c>
      <c r="E2204">
        <v>23.615400000000001</v>
      </c>
      <c r="F2204">
        <v>23.5806</v>
      </c>
      <c r="G2204">
        <v>23.546700000000001</v>
      </c>
      <c r="H2204">
        <v>23.476299999999998</v>
      </c>
      <c r="I2204">
        <v>23.436599999999999</v>
      </c>
      <c r="J2204">
        <v>23.477699999999999</v>
      </c>
      <c r="K2204">
        <v>23.997499999999999</v>
      </c>
      <c r="L2204">
        <v>0.84398600000000001</v>
      </c>
      <c r="M2204">
        <v>0.91508699999999998</v>
      </c>
      <c r="N2204">
        <v>3.3912999999999999E-2</v>
      </c>
      <c r="O2204">
        <v>0.50296799999999997</v>
      </c>
      <c r="P2204">
        <v>0.84355500000000005</v>
      </c>
      <c r="Q2204">
        <v>0.15969800000000001</v>
      </c>
    </row>
    <row r="2205" spans="1:17" x14ac:dyDescent="0.25">
      <c r="A2205" t="s">
        <v>4167</v>
      </c>
      <c r="B2205" t="s">
        <v>4168</v>
      </c>
      <c r="C2205" t="s">
        <v>4169</v>
      </c>
      <c r="D2205">
        <v>20.309899999999999</v>
      </c>
      <c r="E2205" t="s">
        <v>6773</v>
      </c>
      <c r="F2205">
        <v>20.2499</v>
      </c>
      <c r="G2205">
        <v>20.730599999999999</v>
      </c>
      <c r="H2205">
        <v>21.156500000000001</v>
      </c>
      <c r="I2205">
        <v>20.5502</v>
      </c>
      <c r="J2205">
        <v>20.6448</v>
      </c>
      <c r="K2205">
        <v>20.3339</v>
      </c>
      <c r="L2205">
        <v>9.0903899999999996E-2</v>
      </c>
      <c r="M2205">
        <v>0.24635899999999999</v>
      </c>
      <c r="N2205">
        <v>0.66372100000000001</v>
      </c>
      <c r="O2205">
        <v>0.15354799999999999</v>
      </c>
      <c r="P2205">
        <v>0.54220800000000002</v>
      </c>
      <c r="Q2205">
        <v>0.22974900000000001</v>
      </c>
    </row>
    <row r="2206" spans="1:17" x14ac:dyDescent="0.25">
      <c r="A2206" t="s">
        <v>4524</v>
      </c>
      <c r="B2206" t="s">
        <v>4525</v>
      </c>
      <c r="C2206" t="s">
        <v>4526</v>
      </c>
      <c r="D2206">
        <v>19.876100000000001</v>
      </c>
      <c r="E2206">
        <v>20.2958</v>
      </c>
      <c r="F2206">
        <v>19.430499999999999</v>
      </c>
      <c r="G2206">
        <v>20.104399999999998</v>
      </c>
      <c r="H2206">
        <v>20.2272</v>
      </c>
      <c r="I2206">
        <v>19.973299999999998</v>
      </c>
      <c r="J2206">
        <v>20.036300000000001</v>
      </c>
      <c r="K2206">
        <v>20.1188</v>
      </c>
      <c r="L2206">
        <v>0.42735099999999998</v>
      </c>
      <c r="M2206">
        <v>0.64811799999999997</v>
      </c>
      <c r="N2206">
        <v>0.29829600000000001</v>
      </c>
      <c r="O2206">
        <v>0.52706399999999998</v>
      </c>
      <c r="P2206">
        <v>0.848221</v>
      </c>
      <c r="Q2206">
        <v>0.17530100000000001</v>
      </c>
    </row>
    <row r="2207" spans="1:17" x14ac:dyDescent="0.25">
      <c r="A2207" t="s">
        <v>4539</v>
      </c>
      <c r="B2207" t="s">
        <v>4540</v>
      </c>
      <c r="C2207" t="s">
        <v>4541</v>
      </c>
      <c r="D2207">
        <v>20.000900000000001</v>
      </c>
      <c r="E2207">
        <v>19.358000000000001</v>
      </c>
      <c r="F2207">
        <v>19.402200000000001</v>
      </c>
      <c r="G2207">
        <v>19.580100000000002</v>
      </c>
      <c r="H2207">
        <v>19.3599</v>
      </c>
      <c r="I2207">
        <v>19.276399999999999</v>
      </c>
      <c r="J2207">
        <v>19.474</v>
      </c>
      <c r="K2207">
        <v>19.561199999999999</v>
      </c>
      <c r="L2207">
        <v>0.70404699999999998</v>
      </c>
      <c r="M2207">
        <v>0.83852599999999999</v>
      </c>
      <c r="N2207">
        <v>-0.11702700000000001</v>
      </c>
      <c r="O2207">
        <v>0.53983400000000004</v>
      </c>
      <c r="P2207">
        <v>0.85443199999999997</v>
      </c>
      <c r="Q2207">
        <v>-0.14983099999999999</v>
      </c>
    </row>
    <row r="2208" spans="1:17" x14ac:dyDescent="0.25">
      <c r="A2208" t="s">
        <v>6903</v>
      </c>
      <c r="B2208" t="s">
        <v>6904</v>
      </c>
      <c r="C2208" t="s">
        <v>6905</v>
      </c>
      <c r="D2208">
        <v>21.711600000000001</v>
      </c>
      <c r="E2208">
        <v>21.234200000000001</v>
      </c>
      <c r="F2208">
        <v>20.890499999999999</v>
      </c>
      <c r="G2208">
        <v>21.8111</v>
      </c>
      <c r="H2208">
        <v>21.766999999999999</v>
      </c>
      <c r="I2208">
        <v>21.539100000000001</v>
      </c>
      <c r="J2208">
        <v>21.481100000000001</v>
      </c>
      <c r="K2208">
        <v>21.336600000000001</v>
      </c>
      <c r="L2208">
        <v>0.19594800000000001</v>
      </c>
      <c r="M2208">
        <v>0.39291100000000001</v>
      </c>
      <c r="N2208">
        <v>0.51026800000000005</v>
      </c>
      <c r="O2208">
        <v>0.51894399999999996</v>
      </c>
      <c r="P2208">
        <v>0.848719</v>
      </c>
      <c r="Q2208">
        <v>0.17346600000000001</v>
      </c>
    </row>
    <row r="2209" spans="1:17" x14ac:dyDescent="0.25">
      <c r="A2209" t="s">
        <v>4593</v>
      </c>
      <c r="B2209" t="s">
        <v>4594</v>
      </c>
      <c r="C2209" t="s">
        <v>4595</v>
      </c>
      <c r="D2209">
        <v>19.370200000000001</v>
      </c>
      <c r="E2209" t="s">
        <v>6773</v>
      </c>
      <c r="F2209">
        <v>20.410499999999999</v>
      </c>
      <c r="G2209">
        <v>20.720600000000001</v>
      </c>
      <c r="H2209">
        <v>21.003599999999999</v>
      </c>
      <c r="I2209">
        <v>20.364999999999998</v>
      </c>
      <c r="J2209">
        <v>20.1038</v>
      </c>
      <c r="K2209">
        <v>20.539400000000001</v>
      </c>
      <c r="L2209">
        <v>0.21318699999999999</v>
      </c>
      <c r="M2209">
        <v>0.41902800000000001</v>
      </c>
      <c r="N2209">
        <v>0.97176499999999999</v>
      </c>
      <c r="O2209">
        <v>0.36712299999999998</v>
      </c>
      <c r="P2209">
        <v>0.76612999999999998</v>
      </c>
      <c r="Q2209">
        <v>0.445739</v>
      </c>
    </row>
    <row r="2210" spans="1:17" x14ac:dyDescent="0.25">
      <c r="A2210" t="s">
        <v>4728</v>
      </c>
      <c r="B2210" t="s">
        <v>4729</v>
      </c>
      <c r="C2210" t="s">
        <v>4730</v>
      </c>
      <c r="D2210">
        <v>22.055499999999999</v>
      </c>
      <c r="E2210">
        <v>21.631699999999999</v>
      </c>
      <c r="F2210">
        <v>21.819900000000001</v>
      </c>
      <c r="G2210">
        <v>21.633400000000002</v>
      </c>
      <c r="H2210">
        <v>21.477</v>
      </c>
      <c r="I2210">
        <v>21.6783</v>
      </c>
      <c r="J2210">
        <v>21.683900000000001</v>
      </c>
      <c r="K2210">
        <v>21.819400000000002</v>
      </c>
      <c r="L2210">
        <v>0.194856</v>
      </c>
      <c r="M2210">
        <v>0.39008300000000001</v>
      </c>
      <c r="N2210">
        <v>-0.28050799999999998</v>
      </c>
      <c r="O2210">
        <v>0.453878</v>
      </c>
      <c r="P2210">
        <v>0.82120700000000002</v>
      </c>
      <c r="Q2210">
        <v>-0.10853400000000001</v>
      </c>
    </row>
    <row r="2211" spans="1:17" x14ac:dyDescent="0.25">
      <c r="A2211" t="s">
        <v>4797</v>
      </c>
      <c r="B2211" t="s">
        <v>4798</v>
      </c>
      <c r="C2211" t="s">
        <v>4799</v>
      </c>
      <c r="D2211">
        <v>18.908300000000001</v>
      </c>
      <c r="E2211">
        <v>19.896599999999999</v>
      </c>
      <c r="F2211">
        <v>19.7639</v>
      </c>
      <c r="G2211">
        <v>19.326799999999999</v>
      </c>
      <c r="H2211">
        <v>19.601800000000001</v>
      </c>
      <c r="I2211">
        <v>19.334099999999999</v>
      </c>
      <c r="J2211">
        <v>20.228400000000001</v>
      </c>
      <c r="K2211">
        <v>19.382899999999999</v>
      </c>
      <c r="L2211">
        <v>0.89597000000000004</v>
      </c>
      <c r="M2211">
        <v>0.93736900000000001</v>
      </c>
      <c r="N2211">
        <v>-5.8672000000000002E-2</v>
      </c>
      <c r="O2211">
        <v>0.782223</v>
      </c>
      <c r="P2211">
        <v>0.93850299999999998</v>
      </c>
      <c r="Q2211">
        <v>0.125496</v>
      </c>
    </row>
    <row r="2212" spans="1:17" x14ac:dyDescent="0.25">
      <c r="A2212" t="s">
        <v>5436</v>
      </c>
      <c r="B2212" t="s">
        <v>5437</v>
      </c>
      <c r="C2212" t="s">
        <v>5438</v>
      </c>
      <c r="D2212">
        <v>20.366499999999998</v>
      </c>
      <c r="E2212">
        <v>20.2394</v>
      </c>
      <c r="F2212">
        <v>20.134899999999998</v>
      </c>
      <c r="G2212">
        <v>19.834700000000002</v>
      </c>
      <c r="H2212">
        <v>20.098099999999999</v>
      </c>
      <c r="I2212">
        <v>20.456700000000001</v>
      </c>
      <c r="J2212">
        <v>20.314</v>
      </c>
      <c r="K2212">
        <v>20.321100000000001</v>
      </c>
      <c r="L2212">
        <v>0.121336</v>
      </c>
      <c r="M2212">
        <v>0.29268899999999998</v>
      </c>
      <c r="N2212">
        <v>-0.28054699999999999</v>
      </c>
      <c r="O2212">
        <v>0.22445300000000001</v>
      </c>
      <c r="P2212">
        <v>0.64191699999999996</v>
      </c>
      <c r="Q2212">
        <v>0.11697399999999999</v>
      </c>
    </row>
    <row r="2213" spans="1:17" x14ac:dyDescent="0.25">
      <c r="A2213" t="s">
        <v>5592</v>
      </c>
      <c r="B2213" t="s">
        <v>5593</v>
      </c>
      <c r="C2213" t="s">
        <v>5594</v>
      </c>
      <c r="D2213">
        <v>19.790700000000001</v>
      </c>
      <c r="E2213">
        <v>19.541799999999999</v>
      </c>
      <c r="F2213">
        <v>20.1067</v>
      </c>
      <c r="G2213">
        <v>20.1188</v>
      </c>
      <c r="H2213">
        <v>20.596</v>
      </c>
      <c r="I2213">
        <v>20.454000000000001</v>
      </c>
      <c r="J2213">
        <v>19.9222</v>
      </c>
      <c r="K2213">
        <v>19.8734</v>
      </c>
      <c r="L2213">
        <v>0.14311499999999999</v>
      </c>
      <c r="M2213">
        <v>0.329094</v>
      </c>
      <c r="N2213">
        <v>0.544319</v>
      </c>
      <c r="O2213">
        <v>0.33649600000000002</v>
      </c>
      <c r="P2213">
        <v>0.74657300000000004</v>
      </c>
      <c r="Q2213">
        <v>0.27014700000000003</v>
      </c>
    </row>
    <row r="2214" spans="1:17" x14ac:dyDescent="0.25">
      <c r="A2214" t="s">
        <v>5628</v>
      </c>
      <c r="B2214" t="s">
        <v>5629</v>
      </c>
      <c r="C2214" t="s">
        <v>5630</v>
      </c>
      <c r="D2214">
        <v>21.672000000000001</v>
      </c>
      <c r="E2214">
        <v>21.099699999999999</v>
      </c>
      <c r="F2214">
        <v>20.769600000000001</v>
      </c>
      <c r="G2214">
        <v>21.491299999999999</v>
      </c>
      <c r="H2214">
        <v>20.3719</v>
      </c>
      <c r="I2214">
        <v>21.232800000000001</v>
      </c>
      <c r="J2214">
        <v>21.371600000000001</v>
      </c>
      <c r="K2214">
        <v>21.309699999999999</v>
      </c>
      <c r="L2214">
        <v>0.67539899999999997</v>
      </c>
      <c r="M2214">
        <v>0.82360699999999998</v>
      </c>
      <c r="N2214">
        <v>-0.248837</v>
      </c>
      <c r="O2214">
        <v>0.66534800000000005</v>
      </c>
      <c r="P2214">
        <v>0.91355699999999995</v>
      </c>
      <c r="Q2214">
        <v>0.12429800000000001</v>
      </c>
    </row>
    <row r="2215" spans="1:17" x14ac:dyDescent="0.25">
      <c r="A2215" t="s">
        <v>5841</v>
      </c>
      <c r="B2215" t="s">
        <v>5842</v>
      </c>
      <c r="C2215" t="s">
        <v>5843</v>
      </c>
      <c r="D2215">
        <v>20.717400000000001</v>
      </c>
      <c r="E2215">
        <v>20.840499999999999</v>
      </c>
      <c r="F2215">
        <v>20.938600000000001</v>
      </c>
      <c r="G2215">
        <v>21.113700000000001</v>
      </c>
      <c r="H2215">
        <v>21.119199999999999</v>
      </c>
      <c r="I2215">
        <v>21.456399999999999</v>
      </c>
      <c r="J2215">
        <v>20.802199999999999</v>
      </c>
      <c r="K2215" t="s">
        <v>6773</v>
      </c>
      <c r="L2215">
        <v>4.1229300000000003E-2</v>
      </c>
      <c r="M2215">
        <v>0.16478699999999999</v>
      </c>
      <c r="N2215">
        <v>0.284279</v>
      </c>
      <c r="O2215">
        <v>0.33196999999999999</v>
      </c>
      <c r="P2215">
        <v>0.74281799999999998</v>
      </c>
      <c r="Q2215">
        <v>0.29710999999999999</v>
      </c>
    </row>
    <row r="2216" spans="1:17" x14ac:dyDescent="0.25">
      <c r="A2216" t="s">
        <v>5868</v>
      </c>
      <c r="B2216" t="s">
        <v>5869</v>
      </c>
      <c r="C2216" t="s">
        <v>5870</v>
      </c>
      <c r="D2216">
        <v>17.644300000000001</v>
      </c>
      <c r="E2216">
        <v>17.426300000000001</v>
      </c>
      <c r="F2216">
        <v>17.723600000000001</v>
      </c>
      <c r="G2216">
        <v>17.735299999999999</v>
      </c>
      <c r="H2216">
        <v>18.255400000000002</v>
      </c>
      <c r="I2216">
        <v>18.280200000000001</v>
      </c>
      <c r="J2216">
        <v>19.5352</v>
      </c>
      <c r="K2216">
        <v>18.0764</v>
      </c>
      <c r="L2216">
        <v>0.17596999999999999</v>
      </c>
      <c r="M2216">
        <v>0.36965300000000001</v>
      </c>
      <c r="N2216">
        <v>0.39726099999999998</v>
      </c>
      <c r="O2216">
        <v>9.0414700000000001E-2</v>
      </c>
      <c r="P2216">
        <v>0.45083699999999999</v>
      </c>
      <c r="Q2216">
        <v>1.03254</v>
      </c>
    </row>
    <row r="2217" spans="1:17" x14ac:dyDescent="0.25">
      <c r="A2217" t="s">
        <v>6021</v>
      </c>
      <c r="B2217" t="s">
        <v>6022</v>
      </c>
      <c r="C2217" t="s">
        <v>6023</v>
      </c>
      <c r="D2217">
        <v>20.090800000000002</v>
      </c>
      <c r="E2217">
        <v>19.803899999999999</v>
      </c>
      <c r="F2217">
        <v>19.9498</v>
      </c>
      <c r="G2217">
        <v>20.1311</v>
      </c>
      <c r="H2217">
        <v>19.7715</v>
      </c>
      <c r="I2217">
        <v>20.2241</v>
      </c>
      <c r="J2217">
        <v>19.719000000000001</v>
      </c>
      <c r="K2217">
        <v>19.3354</v>
      </c>
      <c r="L2217">
        <v>0.98639299999999996</v>
      </c>
      <c r="M2217">
        <v>0.97619900000000004</v>
      </c>
      <c r="N2217">
        <v>3.1738299999999999E-3</v>
      </c>
      <c r="O2217">
        <v>0.52373499999999995</v>
      </c>
      <c r="P2217">
        <v>0.849943</v>
      </c>
      <c r="Q2217">
        <v>-0.18864900000000001</v>
      </c>
    </row>
    <row r="2218" spans="1:17" x14ac:dyDescent="0.25">
      <c r="A2218" t="s">
        <v>6033</v>
      </c>
      <c r="B2218" t="s">
        <v>6034</v>
      </c>
      <c r="C2218" t="s">
        <v>6035</v>
      </c>
      <c r="D2218">
        <v>20.600999999999999</v>
      </c>
      <c r="E2218">
        <v>19.571000000000002</v>
      </c>
      <c r="F2218">
        <v>20.147400000000001</v>
      </c>
      <c r="G2218">
        <v>19.999400000000001</v>
      </c>
      <c r="H2218">
        <v>20.436800000000002</v>
      </c>
      <c r="I2218">
        <v>19.839099999999998</v>
      </c>
      <c r="J2218">
        <v>20.021799999999999</v>
      </c>
      <c r="K2218" t="s">
        <v>6773</v>
      </c>
      <c r="L2218">
        <v>0.80665799999999999</v>
      </c>
      <c r="M2218">
        <v>0.89399300000000004</v>
      </c>
      <c r="N2218">
        <v>0.111639</v>
      </c>
      <c r="O2218">
        <v>0.682894</v>
      </c>
      <c r="P2218">
        <v>0.91706900000000002</v>
      </c>
      <c r="Q2218">
        <v>-0.17604500000000001</v>
      </c>
    </row>
    <row r="2219" spans="1:17" x14ac:dyDescent="0.25">
      <c r="A2219" t="s">
        <v>6059</v>
      </c>
      <c r="B2219" t="s">
        <v>6060</v>
      </c>
      <c r="C2219" t="s">
        <v>6061</v>
      </c>
      <c r="D2219">
        <v>19.349799999999998</v>
      </c>
      <c r="E2219">
        <v>19.827200000000001</v>
      </c>
      <c r="F2219">
        <v>19.7943</v>
      </c>
      <c r="G2219">
        <v>18.936900000000001</v>
      </c>
      <c r="H2219">
        <v>19.2805</v>
      </c>
      <c r="I2219">
        <v>19.844799999999999</v>
      </c>
      <c r="J2219">
        <v>20.021799999999999</v>
      </c>
      <c r="K2219">
        <v>19.624600000000001</v>
      </c>
      <c r="L2219">
        <v>0.103141</v>
      </c>
      <c r="M2219">
        <v>0.26364799999999999</v>
      </c>
      <c r="N2219">
        <v>-0.54838799999999999</v>
      </c>
      <c r="O2219">
        <v>0.41799199999999997</v>
      </c>
      <c r="P2219">
        <v>0.80040599999999995</v>
      </c>
      <c r="Q2219">
        <v>0.17330200000000001</v>
      </c>
    </row>
    <row r="2220" spans="1:17" x14ac:dyDescent="0.25">
      <c r="A2220" t="s">
        <v>6203</v>
      </c>
      <c r="B2220" t="s">
        <v>6204</v>
      </c>
      <c r="C2220" t="s">
        <v>6205</v>
      </c>
      <c r="D2220">
        <v>19.043700000000001</v>
      </c>
      <c r="E2220">
        <v>18.764399999999998</v>
      </c>
      <c r="F2220">
        <v>18.5062</v>
      </c>
      <c r="G2220">
        <v>18.5062</v>
      </c>
      <c r="H2220">
        <v>18.600999999999999</v>
      </c>
      <c r="I2220">
        <v>18.570599999999999</v>
      </c>
      <c r="J2220">
        <v>18.156199999999998</v>
      </c>
      <c r="K2220">
        <v>18.684200000000001</v>
      </c>
      <c r="L2220">
        <v>0.362678</v>
      </c>
      <c r="M2220">
        <v>0.58822600000000003</v>
      </c>
      <c r="N2220">
        <v>-0.21788299999999999</v>
      </c>
      <c r="O2220">
        <v>0.24862200000000001</v>
      </c>
      <c r="P2220">
        <v>0.668991</v>
      </c>
      <c r="Q2220">
        <v>-0.30113200000000001</v>
      </c>
    </row>
    <row r="2221" spans="1:17" x14ac:dyDescent="0.25">
      <c r="A2221" t="s">
        <v>6524</v>
      </c>
      <c r="B2221" t="s">
        <v>6525</v>
      </c>
      <c r="C2221" t="s">
        <v>6526</v>
      </c>
      <c r="D2221">
        <v>22.870899999999999</v>
      </c>
      <c r="E2221">
        <v>22.798500000000001</v>
      </c>
      <c r="F2221">
        <v>22.520600000000002</v>
      </c>
      <c r="G2221">
        <v>22.624099999999999</v>
      </c>
      <c r="H2221">
        <v>22.444199999999999</v>
      </c>
      <c r="I2221">
        <v>22.899899999999999</v>
      </c>
      <c r="J2221">
        <v>22.798999999999999</v>
      </c>
      <c r="K2221">
        <v>22.891100000000002</v>
      </c>
      <c r="L2221">
        <v>0.29124</v>
      </c>
      <c r="M2221">
        <v>0.51416899999999999</v>
      </c>
      <c r="N2221">
        <v>-0.19584099999999999</v>
      </c>
      <c r="O2221">
        <v>0.29780000000000001</v>
      </c>
      <c r="P2221">
        <v>0.71052099999999996</v>
      </c>
      <c r="Q2221">
        <v>0.13337599999999999</v>
      </c>
    </row>
    <row r="2222" spans="1:17" x14ac:dyDescent="0.25">
      <c r="A2222" t="s">
        <v>6533</v>
      </c>
      <c r="B2222" t="s">
        <v>6534</v>
      </c>
      <c r="C2222" t="s">
        <v>6535</v>
      </c>
      <c r="D2222">
        <v>20.960799999999999</v>
      </c>
      <c r="E2222">
        <v>20.9849</v>
      </c>
      <c r="F2222">
        <v>20.938099999999999</v>
      </c>
      <c r="G2222">
        <v>20.746700000000001</v>
      </c>
      <c r="H2222">
        <v>21.0627</v>
      </c>
      <c r="I2222">
        <v>21.327400000000001</v>
      </c>
      <c r="J2222">
        <v>21.126799999999999</v>
      </c>
      <c r="K2222">
        <v>21.2454</v>
      </c>
      <c r="L2222">
        <v>0.66722000000000004</v>
      </c>
      <c r="M2222">
        <v>0.81877299999999997</v>
      </c>
      <c r="N2222">
        <v>-5.6563700000000001E-2</v>
      </c>
      <c r="O2222">
        <v>1.04149E-2</v>
      </c>
      <c r="P2222">
        <v>0.25684200000000001</v>
      </c>
      <c r="Q2222">
        <v>0.27194200000000002</v>
      </c>
    </row>
    <row r="2223" spans="1:17" x14ac:dyDescent="0.25">
      <c r="A2223" t="s">
        <v>6602</v>
      </c>
      <c r="B2223" t="s">
        <v>6603</v>
      </c>
      <c r="C2223" t="s">
        <v>6604</v>
      </c>
      <c r="D2223">
        <v>18.98</v>
      </c>
      <c r="E2223" t="s">
        <v>6773</v>
      </c>
      <c r="F2223">
        <v>19.6767</v>
      </c>
      <c r="G2223">
        <v>19.871099999999998</v>
      </c>
      <c r="H2223">
        <v>18.970700000000001</v>
      </c>
      <c r="I2223">
        <v>19.555199999999999</v>
      </c>
      <c r="J2223">
        <v>19.974</v>
      </c>
      <c r="K2223">
        <v>19.979399999999998</v>
      </c>
      <c r="L2223">
        <v>0.885772</v>
      </c>
      <c r="M2223">
        <v>0.93334700000000004</v>
      </c>
      <c r="N2223">
        <v>9.2553099999999999E-2</v>
      </c>
      <c r="O2223">
        <v>0.20716399999999999</v>
      </c>
      <c r="P2223">
        <v>0.61840799999999996</v>
      </c>
      <c r="Q2223">
        <v>0.507826</v>
      </c>
    </row>
    <row r="2224" spans="1:17" x14ac:dyDescent="0.25">
      <c r="A2224" t="s">
        <v>6722</v>
      </c>
      <c r="B2224" t="s">
        <v>6723</v>
      </c>
      <c r="C2224" t="s">
        <v>6724</v>
      </c>
      <c r="D2224">
        <v>20.0245</v>
      </c>
      <c r="E2224">
        <v>19.733499999999999</v>
      </c>
      <c r="F2224">
        <v>19.101900000000001</v>
      </c>
      <c r="G2224">
        <v>19.587900000000001</v>
      </c>
      <c r="H2224">
        <v>18.565200000000001</v>
      </c>
      <c r="I2224">
        <v>19.227599999999999</v>
      </c>
      <c r="J2224">
        <v>19.040700000000001</v>
      </c>
      <c r="K2224">
        <v>19.727799999999998</v>
      </c>
      <c r="L2224">
        <v>0.37160199999999999</v>
      </c>
      <c r="M2224">
        <v>0.59998300000000004</v>
      </c>
      <c r="N2224">
        <v>-0.54341200000000001</v>
      </c>
      <c r="O2224">
        <v>0.445913</v>
      </c>
      <c r="P2224">
        <v>0.81488799999999995</v>
      </c>
      <c r="Q2224">
        <v>-0.287914</v>
      </c>
    </row>
    <row r="2225" spans="1:17" x14ac:dyDescent="0.25">
      <c r="A2225" t="s">
        <v>6737</v>
      </c>
      <c r="B2225" t="s">
        <v>6738</v>
      </c>
      <c r="C2225" t="s">
        <v>6739</v>
      </c>
      <c r="D2225">
        <v>17.500699999999998</v>
      </c>
      <c r="E2225">
        <v>16.837900000000001</v>
      </c>
      <c r="F2225">
        <v>16.2377</v>
      </c>
      <c r="G2225">
        <v>17.846699999999998</v>
      </c>
      <c r="H2225">
        <v>17.584499999999998</v>
      </c>
      <c r="I2225">
        <v>17.0167</v>
      </c>
      <c r="J2225">
        <v>17.667100000000001</v>
      </c>
      <c r="K2225">
        <v>16.6158</v>
      </c>
      <c r="L2225">
        <v>0.17283299999999999</v>
      </c>
      <c r="M2225">
        <v>0.36729800000000001</v>
      </c>
      <c r="N2225">
        <v>0.85682599999999998</v>
      </c>
      <c r="O2225">
        <v>0.63939599999999996</v>
      </c>
      <c r="P2225">
        <v>0.90799300000000005</v>
      </c>
      <c r="Q2225">
        <v>0.24106900000000001</v>
      </c>
    </row>
    <row r="2226" spans="1:17" x14ac:dyDescent="0.25">
      <c r="A2226" t="s">
        <v>6770</v>
      </c>
      <c r="B2226" t="s">
        <v>6771</v>
      </c>
      <c r="C2226" t="s">
        <v>6772</v>
      </c>
      <c r="D2226">
        <v>22.824300000000001</v>
      </c>
      <c r="E2226">
        <v>21.9115</v>
      </c>
      <c r="F2226">
        <v>22.278099999999998</v>
      </c>
      <c r="G2226">
        <v>22.1358</v>
      </c>
      <c r="H2226">
        <v>22.916499999999999</v>
      </c>
      <c r="I2226">
        <v>23.5642</v>
      </c>
      <c r="J2226">
        <v>22.816800000000001</v>
      </c>
      <c r="K2226">
        <v>22.392499999999998</v>
      </c>
      <c r="L2226">
        <v>0.70357800000000004</v>
      </c>
      <c r="M2226">
        <v>0.83943800000000002</v>
      </c>
      <c r="N2226">
        <v>0.188139</v>
      </c>
      <c r="O2226">
        <v>0.24715500000000001</v>
      </c>
      <c r="P2226">
        <v>0.666435</v>
      </c>
      <c r="Q2226">
        <v>0.58654399999999995</v>
      </c>
    </row>
    <row r="2227" spans="1:17" x14ac:dyDescent="0.25">
      <c r="A2227" t="s">
        <v>267</v>
      </c>
      <c r="B2227" t="s">
        <v>268</v>
      </c>
      <c r="C2227" t="s">
        <v>269</v>
      </c>
      <c r="D2227">
        <v>20.223099999999999</v>
      </c>
      <c r="E2227">
        <v>20.1188</v>
      </c>
      <c r="F2227">
        <v>20.012</v>
      </c>
      <c r="G2227">
        <v>20.043500000000002</v>
      </c>
      <c r="H2227">
        <v>18.9526</v>
      </c>
      <c r="I2227">
        <v>20.209900000000001</v>
      </c>
      <c r="J2227">
        <v>19.233599999999999</v>
      </c>
      <c r="K2227" t="s">
        <v>6773</v>
      </c>
      <c r="L2227">
        <v>0.231263</v>
      </c>
      <c r="M2227">
        <v>0.44586799999999999</v>
      </c>
      <c r="N2227">
        <v>-0.61992999999999998</v>
      </c>
      <c r="O2227">
        <v>0.36523299999999997</v>
      </c>
      <c r="P2227">
        <v>0.76418399999999997</v>
      </c>
      <c r="Q2227">
        <v>-0.39622299999999999</v>
      </c>
    </row>
    <row r="2228" spans="1:17" x14ac:dyDescent="0.25">
      <c r="A2228" t="s">
        <v>315</v>
      </c>
      <c r="B2228" t="s">
        <v>316</v>
      </c>
      <c r="C2228" t="s">
        <v>317</v>
      </c>
      <c r="D2228">
        <v>21.571400000000001</v>
      </c>
      <c r="E2228">
        <v>20.736799999999999</v>
      </c>
      <c r="F2228">
        <v>20.745699999999999</v>
      </c>
      <c r="G2228">
        <v>20.911200000000001</v>
      </c>
      <c r="H2228">
        <v>21.0123</v>
      </c>
      <c r="I2228">
        <v>21.079499999999999</v>
      </c>
      <c r="J2228">
        <v>21.078399999999998</v>
      </c>
      <c r="K2228">
        <v>21.196999999999999</v>
      </c>
      <c r="L2228">
        <v>0.88565099999999997</v>
      </c>
      <c r="M2228">
        <v>0.93373300000000004</v>
      </c>
      <c r="N2228">
        <v>-5.6181300000000003E-2</v>
      </c>
      <c r="O2228">
        <v>0.737842</v>
      </c>
      <c r="P2228">
        <v>0.92747299999999999</v>
      </c>
      <c r="Q2228">
        <v>0.1003</v>
      </c>
    </row>
    <row r="2229" spans="1:17" x14ac:dyDescent="0.25">
      <c r="A2229" t="s">
        <v>483</v>
      </c>
      <c r="B2229" t="s">
        <v>484</v>
      </c>
      <c r="C2229" t="s">
        <v>485</v>
      </c>
      <c r="D2229">
        <v>21.258299999999998</v>
      </c>
      <c r="E2229">
        <v>20.240300000000001</v>
      </c>
      <c r="F2229">
        <v>20.133700000000001</v>
      </c>
      <c r="G2229">
        <v>20.103200000000001</v>
      </c>
      <c r="H2229">
        <v>20.521000000000001</v>
      </c>
      <c r="I2229">
        <v>20.917400000000001</v>
      </c>
      <c r="J2229">
        <v>21.227699999999999</v>
      </c>
      <c r="K2229">
        <v>20.4453</v>
      </c>
      <c r="L2229">
        <v>0.66710400000000003</v>
      </c>
      <c r="M2229">
        <v>0.81892100000000001</v>
      </c>
      <c r="N2229">
        <v>-0.23199500000000001</v>
      </c>
      <c r="O2229">
        <v>0.49371599999999999</v>
      </c>
      <c r="P2229">
        <v>0.84243199999999996</v>
      </c>
      <c r="Q2229">
        <v>0.319351</v>
      </c>
    </row>
    <row r="2230" spans="1:17" x14ac:dyDescent="0.25">
      <c r="A2230" t="s">
        <v>555</v>
      </c>
      <c r="B2230" t="s">
        <v>556</v>
      </c>
      <c r="C2230" t="s">
        <v>557</v>
      </c>
      <c r="D2230">
        <v>20.351099999999999</v>
      </c>
      <c r="E2230">
        <v>19.860900000000001</v>
      </c>
      <c r="F2230">
        <v>19.9407</v>
      </c>
      <c r="G2230">
        <v>19.992599999999999</v>
      </c>
      <c r="H2230">
        <v>19.459399999999999</v>
      </c>
      <c r="I2230">
        <v>19.482800000000001</v>
      </c>
      <c r="J2230">
        <v>19.898599999999998</v>
      </c>
      <c r="K2230">
        <v>20.059899999999999</v>
      </c>
      <c r="L2230">
        <v>0.32858199999999999</v>
      </c>
      <c r="M2230">
        <v>0.55095499999999997</v>
      </c>
      <c r="N2230">
        <v>-0.32492300000000002</v>
      </c>
      <c r="O2230">
        <v>0.359657</v>
      </c>
      <c r="P2230">
        <v>0.76131800000000005</v>
      </c>
      <c r="Q2230">
        <v>-0.23713300000000001</v>
      </c>
    </row>
    <row r="2231" spans="1:17" x14ac:dyDescent="0.25">
      <c r="A2231" t="s">
        <v>558</v>
      </c>
      <c r="B2231" t="s">
        <v>559</v>
      </c>
      <c r="C2231" t="s">
        <v>560</v>
      </c>
      <c r="D2231">
        <v>21.794499999999999</v>
      </c>
      <c r="E2231">
        <v>21.551500000000001</v>
      </c>
      <c r="F2231">
        <v>21.195599999999999</v>
      </c>
      <c r="G2231">
        <v>21.819900000000001</v>
      </c>
      <c r="H2231">
        <v>21.870100000000001</v>
      </c>
      <c r="I2231">
        <v>21.715599999999998</v>
      </c>
      <c r="J2231">
        <v>21.578099999999999</v>
      </c>
      <c r="K2231">
        <v>22.180800000000001</v>
      </c>
      <c r="L2231">
        <v>0.237982</v>
      </c>
      <c r="M2231">
        <v>0.45203199999999999</v>
      </c>
      <c r="N2231">
        <v>0.33113399999999998</v>
      </c>
      <c r="O2231">
        <v>0.28472900000000001</v>
      </c>
      <c r="P2231">
        <v>0.69738999999999995</v>
      </c>
      <c r="Q2231">
        <v>0.31097000000000002</v>
      </c>
    </row>
    <row r="2232" spans="1:17" x14ac:dyDescent="0.25">
      <c r="A2232" t="s">
        <v>594</v>
      </c>
      <c r="B2232" t="s">
        <v>595</v>
      </c>
      <c r="C2232" t="s">
        <v>596</v>
      </c>
      <c r="D2232" t="s">
        <v>6773</v>
      </c>
      <c r="E2232">
        <v>19.171099999999999</v>
      </c>
      <c r="F2232">
        <v>19.072199999999999</v>
      </c>
      <c r="G2232">
        <v>19.437899999999999</v>
      </c>
      <c r="H2232">
        <v>19.502800000000001</v>
      </c>
      <c r="I2232" t="s">
        <v>6773</v>
      </c>
      <c r="J2232">
        <v>19.085000000000001</v>
      </c>
      <c r="K2232">
        <v>19.206099999999999</v>
      </c>
      <c r="L2232">
        <v>2.7562400000000001E-2</v>
      </c>
      <c r="M2232">
        <v>0.14158200000000001</v>
      </c>
      <c r="N2232">
        <v>0.34870699999999999</v>
      </c>
      <c r="O2232">
        <v>0.788331</v>
      </c>
      <c r="P2232">
        <v>0.93795200000000001</v>
      </c>
      <c r="Q2232">
        <v>2.3940099999999999E-2</v>
      </c>
    </row>
    <row r="2233" spans="1:17" x14ac:dyDescent="0.25">
      <c r="A2233" t="s">
        <v>6777</v>
      </c>
      <c r="B2233" t="s">
        <v>6778</v>
      </c>
      <c r="C2233" t="s">
        <v>6779</v>
      </c>
      <c r="D2233">
        <v>20.7852</v>
      </c>
      <c r="E2233">
        <v>21.184200000000001</v>
      </c>
      <c r="F2233">
        <v>19.932500000000001</v>
      </c>
      <c r="G2233">
        <v>19.311</v>
      </c>
      <c r="H2233">
        <v>19.527799999999999</v>
      </c>
      <c r="I2233">
        <v>21.0518</v>
      </c>
      <c r="J2233">
        <v>20.597000000000001</v>
      </c>
      <c r="K2233">
        <v>20.703199999999999</v>
      </c>
      <c r="L2233">
        <v>8.6731500000000003E-2</v>
      </c>
      <c r="M2233">
        <v>0.245253</v>
      </c>
      <c r="N2233">
        <v>-1.21462</v>
      </c>
      <c r="O2233">
        <v>0.72262000000000004</v>
      </c>
      <c r="P2233">
        <v>0.92225800000000002</v>
      </c>
      <c r="Q2233">
        <v>0.15004899999999999</v>
      </c>
    </row>
    <row r="2234" spans="1:17" x14ac:dyDescent="0.25">
      <c r="A2234" t="s">
        <v>6786</v>
      </c>
      <c r="B2234" t="s">
        <v>6787</v>
      </c>
      <c r="C2234" t="s">
        <v>6788</v>
      </c>
      <c r="D2234" t="s">
        <v>6773</v>
      </c>
      <c r="E2234">
        <v>21.316700000000001</v>
      </c>
      <c r="F2234">
        <v>21.099</v>
      </c>
      <c r="G2234">
        <v>21.5106</v>
      </c>
      <c r="H2234">
        <v>22.007200000000001</v>
      </c>
      <c r="I2234">
        <v>21.984200000000001</v>
      </c>
      <c r="J2234">
        <v>22.0291</v>
      </c>
      <c r="K2234" t="s">
        <v>6773</v>
      </c>
      <c r="L2234">
        <v>0.179151</v>
      </c>
      <c r="M2234">
        <v>0.37250899999999998</v>
      </c>
      <c r="N2234">
        <v>0.55104799999999998</v>
      </c>
      <c r="O2234">
        <v>1.8824799999999999E-2</v>
      </c>
      <c r="P2234">
        <v>0.31662400000000002</v>
      </c>
      <c r="Q2234">
        <v>0.79880300000000004</v>
      </c>
    </row>
    <row r="2235" spans="1:17" x14ac:dyDescent="0.25">
      <c r="A2235" t="s">
        <v>858</v>
      </c>
      <c r="B2235" t="s">
        <v>859</v>
      </c>
      <c r="C2235" t="s">
        <v>860</v>
      </c>
      <c r="D2235">
        <v>20.536200000000001</v>
      </c>
      <c r="E2235">
        <v>20.629200000000001</v>
      </c>
      <c r="F2235">
        <v>20.48</v>
      </c>
      <c r="G2235">
        <v>20.509499999999999</v>
      </c>
      <c r="H2235">
        <v>20.3931</v>
      </c>
      <c r="I2235">
        <v>21.1142</v>
      </c>
      <c r="J2235">
        <v>20.976299999999998</v>
      </c>
      <c r="K2235">
        <v>20.817499999999999</v>
      </c>
      <c r="L2235">
        <v>0.26441700000000001</v>
      </c>
      <c r="M2235">
        <v>0.48416700000000001</v>
      </c>
      <c r="N2235">
        <v>-9.7178500000000001E-2</v>
      </c>
      <c r="O2235">
        <v>1.18929E-2</v>
      </c>
      <c r="P2235">
        <v>0.26447599999999999</v>
      </c>
      <c r="Q2235">
        <v>0.42086200000000001</v>
      </c>
    </row>
    <row r="2236" spans="1:17" x14ac:dyDescent="0.25">
      <c r="A2236" t="s">
        <v>903</v>
      </c>
      <c r="B2236" t="s">
        <v>904</v>
      </c>
      <c r="C2236" t="s">
        <v>905</v>
      </c>
      <c r="D2236">
        <v>21.127700000000001</v>
      </c>
      <c r="E2236">
        <v>20.7545</v>
      </c>
      <c r="F2236">
        <v>20.827000000000002</v>
      </c>
      <c r="G2236">
        <v>20.730399999999999</v>
      </c>
      <c r="H2236">
        <v>21.466899999999999</v>
      </c>
      <c r="I2236">
        <v>20.8142</v>
      </c>
      <c r="J2236">
        <v>20.986499999999999</v>
      </c>
      <c r="K2236">
        <v>21.097799999999999</v>
      </c>
      <c r="L2236">
        <v>0.574631</v>
      </c>
      <c r="M2236">
        <v>0.76259699999999997</v>
      </c>
      <c r="N2236">
        <v>0.19564200000000001</v>
      </c>
      <c r="O2236">
        <v>0.67736499999999999</v>
      </c>
      <c r="P2236">
        <v>0.91430800000000001</v>
      </c>
      <c r="Q2236">
        <v>6.3128199999999995E-2</v>
      </c>
    </row>
    <row r="2237" spans="1:17" x14ac:dyDescent="0.25">
      <c r="A2237" t="s">
        <v>1104</v>
      </c>
      <c r="B2237" t="s">
        <v>1105</v>
      </c>
      <c r="C2237" t="s">
        <v>1106</v>
      </c>
      <c r="D2237">
        <v>23.625599999999999</v>
      </c>
      <c r="E2237">
        <v>23.886099999999999</v>
      </c>
      <c r="F2237">
        <v>23.717500000000001</v>
      </c>
      <c r="G2237">
        <v>23.814499999999999</v>
      </c>
      <c r="H2237">
        <v>23.688800000000001</v>
      </c>
      <c r="I2237">
        <v>23.792300000000001</v>
      </c>
      <c r="J2237">
        <v>23.805199999999999</v>
      </c>
      <c r="K2237">
        <v>23.7029</v>
      </c>
      <c r="L2237">
        <v>0.94218500000000005</v>
      </c>
      <c r="M2237">
        <v>0.95690900000000001</v>
      </c>
      <c r="N2237">
        <v>8.5878399999999994E-3</v>
      </c>
      <c r="O2237">
        <v>0.78820900000000005</v>
      </c>
      <c r="P2237">
        <v>0.93804299999999996</v>
      </c>
      <c r="Q2237">
        <v>2.3777E-2</v>
      </c>
    </row>
    <row r="2238" spans="1:17" x14ac:dyDescent="0.25">
      <c r="A2238" t="s">
        <v>1380</v>
      </c>
      <c r="B2238" t="s">
        <v>1381</v>
      </c>
      <c r="C2238" t="s">
        <v>1382</v>
      </c>
      <c r="D2238">
        <v>21.154599999999999</v>
      </c>
      <c r="E2238">
        <v>20.488099999999999</v>
      </c>
      <c r="F2238">
        <v>21.0077</v>
      </c>
      <c r="G2238">
        <v>20.516300000000001</v>
      </c>
      <c r="H2238">
        <v>20.687999999999999</v>
      </c>
      <c r="I2238">
        <v>21.237200000000001</v>
      </c>
      <c r="J2238">
        <v>20.939299999999999</v>
      </c>
      <c r="K2238">
        <v>20.853300000000001</v>
      </c>
      <c r="L2238">
        <v>0.372062</v>
      </c>
      <c r="M2238">
        <v>0.59942700000000004</v>
      </c>
      <c r="N2238">
        <v>-0.28133399999999997</v>
      </c>
      <c r="O2238">
        <v>0.61650099999999997</v>
      </c>
      <c r="P2238">
        <v>0.89180400000000004</v>
      </c>
      <c r="Q2238">
        <v>0.12645799999999999</v>
      </c>
    </row>
    <row r="2239" spans="1:17" x14ac:dyDescent="0.25">
      <c r="A2239" t="s">
        <v>1515</v>
      </c>
      <c r="B2239" t="s">
        <v>1516</v>
      </c>
      <c r="C2239" t="s">
        <v>1517</v>
      </c>
      <c r="D2239">
        <v>20.104399999999998</v>
      </c>
      <c r="E2239">
        <v>19.468499999999999</v>
      </c>
      <c r="F2239">
        <v>19.551100000000002</v>
      </c>
      <c r="G2239">
        <v>20.284700000000001</v>
      </c>
      <c r="H2239">
        <v>20.295400000000001</v>
      </c>
      <c r="I2239">
        <v>19.365100000000002</v>
      </c>
      <c r="J2239">
        <v>19.547599999999999</v>
      </c>
      <c r="K2239">
        <v>19.438600000000001</v>
      </c>
      <c r="L2239">
        <v>0.10913200000000001</v>
      </c>
      <c r="M2239">
        <v>0.27155600000000002</v>
      </c>
      <c r="N2239">
        <v>0.58202600000000004</v>
      </c>
      <c r="O2239">
        <v>0.28053099999999997</v>
      </c>
      <c r="P2239">
        <v>0.69288300000000003</v>
      </c>
      <c r="Q2239">
        <v>-0.25751600000000002</v>
      </c>
    </row>
    <row r="2240" spans="1:17" x14ac:dyDescent="0.25">
      <c r="A2240" t="s">
        <v>1551</v>
      </c>
      <c r="B2240" t="s">
        <v>1552</v>
      </c>
      <c r="C2240" t="s">
        <v>1553</v>
      </c>
      <c r="D2240">
        <v>16.005199999999999</v>
      </c>
      <c r="E2240">
        <v>16.049700000000001</v>
      </c>
      <c r="F2240">
        <v>15.4064</v>
      </c>
      <c r="G2240">
        <v>17.082699999999999</v>
      </c>
      <c r="H2240">
        <v>16.8093</v>
      </c>
      <c r="I2240">
        <v>16.969799999999999</v>
      </c>
      <c r="J2240">
        <v>16.562799999999999</v>
      </c>
      <c r="K2240">
        <v>15.855399999999999</v>
      </c>
      <c r="L2240">
        <v>2.9357100000000001E-2</v>
      </c>
      <c r="M2240">
        <v>0.14601600000000001</v>
      </c>
      <c r="N2240">
        <v>1.12558</v>
      </c>
      <c r="O2240">
        <v>0.17149400000000001</v>
      </c>
      <c r="P2240">
        <v>0.56481999999999999</v>
      </c>
      <c r="Q2240">
        <v>0.64225600000000005</v>
      </c>
    </row>
    <row r="2241" spans="1:17" x14ac:dyDescent="0.25">
      <c r="A2241" t="s">
        <v>1722</v>
      </c>
      <c r="B2241" t="s">
        <v>1723</v>
      </c>
      <c r="C2241" t="s">
        <v>1724</v>
      </c>
      <c r="D2241">
        <v>20.476800000000001</v>
      </c>
      <c r="E2241">
        <v>19.8368</v>
      </c>
      <c r="F2241">
        <v>19.588799999999999</v>
      </c>
      <c r="G2241">
        <v>19.410299999999999</v>
      </c>
      <c r="H2241">
        <v>19.594899999999999</v>
      </c>
      <c r="I2241">
        <v>19.9391</v>
      </c>
      <c r="J2241">
        <v>20.2027</v>
      </c>
      <c r="K2241">
        <v>20.274899999999999</v>
      </c>
      <c r="L2241">
        <v>0.274281</v>
      </c>
      <c r="M2241">
        <v>0.49382300000000001</v>
      </c>
      <c r="N2241">
        <v>-0.46487400000000001</v>
      </c>
      <c r="O2241">
        <v>0.57806199999999996</v>
      </c>
      <c r="P2241">
        <v>0.87377300000000002</v>
      </c>
      <c r="Q2241">
        <v>0.17141899999999999</v>
      </c>
    </row>
    <row r="2242" spans="1:17" x14ac:dyDescent="0.25">
      <c r="A2242" t="s">
        <v>6807</v>
      </c>
      <c r="B2242" t="s">
        <v>6808</v>
      </c>
      <c r="C2242" t="s">
        <v>6809</v>
      </c>
      <c r="D2242">
        <v>21.277699999999999</v>
      </c>
      <c r="E2242">
        <v>20.799800000000001</v>
      </c>
      <c r="F2242" t="s">
        <v>6773</v>
      </c>
      <c r="G2242">
        <v>21.167300000000001</v>
      </c>
      <c r="H2242">
        <v>21.204699999999999</v>
      </c>
      <c r="I2242">
        <v>21.085100000000001</v>
      </c>
      <c r="J2242">
        <v>20.7577</v>
      </c>
      <c r="K2242">
        <v>21.222000000000001</v>
      </c>
      <c r="L2242">
        <v>0.60153100000000004</v>
      </c>
      <c r="M2242">
        <v>0.77716499999999999</v>
      </c>
      <c r="N2242">
        <v>0.147261</v>
      </c>
      <c r="O2242">
        <v>0.95006100000000004</v>
      </c>
      <c r="P2242">
        <v>0.98019999999999996</v>
      </c>
      <c r="Q2242">
        <v>-1.7114000000000001E-2</v>
      </c>
    </row>
    <row r="2243" spans="1:17" x14ac:dyDescent="0.25">
      <c r="A2243" t="s">
        <v>6813</v>
      </c>
      <c r="B2243" t="s">
        <v>6814</v>
      </c>
      <c r="C2243" t="s">
        <v>6815</v>
      </c>
      <c r="D2243">
        <v>22.046299999999999</v>
      </c>
      <c r="E2243">
        <v>21.8246</v>
      </c>
      <c r="F2243">
        <v>21.759699999999999</v>
      </c>
      <c r="G2243">
        <v>22.020099999999999</v>
      </c>
      <c r="H2243">
        <v>22.437999999999999</v>
      </c>
      <c r="I2243">
        <v>22.141100000000002</v>
      </c>
      <c r="J2243">
        <v>21.899899999999999</v>
      </c>
      <c r="K2243">
        <v>22.305499999999999</v>
      </c>
      <c r="L2243">
        <v>0.16372600000000001</v>
      </c>
      <c r="M2243">
        <v>0.35737600000000003</v>
      </c>
      <c r="N2243">
        <v>0.35215600000000002</v>
      </c>
      <c r="O2243">
        <v>0.178115</v>
      </c>
      <c r="P2243">
        <v>0.573689</v>
      </c>
      <c r="Q2243">
        <v>0.238646</v>
      </c>
    </row>
    <row r="2244" spans="1:17" x14ac:dyDescent="0.25">
      <c r="A2244" t="s">
        <v>2286</v>
      </c>
      <c r="B2244" t="s">
        <v>2287</v>
      </c>
      <c r="C2244" t="s">
        <v>2288</v>
      </c>
      <c r="D2244">
        <v>20.101400000000002</v>
      </c>
      <c r="E2244">
        <v>20.064900000000002</v>
      </c>
      <c r="F2244">
        <v>19.7852</v>
      </c>
      <c r="G2244">
        <v>20.162700000000001</v>
      </c>
      <c r="H2244">
        <v>19.801600000000001</v>
      </c>
      <c r="I2244">
        <v>20.1004</v>
      </c>
      <c r="J2244">
        <v>19.8827</v>
      </c>
      <c r="K2244">
        <v>20.077999999999999</v>
      </c>
      <c r="L2244">
        <v>0.99334699999999998</v>
      </c>
      <c r="M2244">
        <v>0.97922799999999999</v>
      </c>
      <c r="N2244">
        <v>-1.6870500000000001E-3</v>
      </c>
      <c r="O2244">
        <v>0.77856700000000001</v>
      </c>
      <c r="P2244">
        <v>0.93629600000000002</v>
      </c>
      <c r="Q2244">
        <v>3.6535900000000003E-2</v>
      </c>
    </row>
    <row r="2245" spans="1:17" x14ac:dyDescent="0.25">
      <c r="A2245" t="s">
        <v>2679</v>
      </c>
      <c r="B2245" t="s">
        <v>2680</v>
      </c>
      <c r="C2245" t="s">
        <v>2681</v>
      </c>
      <c r="D2245">
        <v>19.1693</v>
      </c>
      <c r="E2245">
        <v>18.432700000000001</v>
      </c>
      <c r="F2245">
        <v>18.835899999999999</v>
      </c>
      <c r="G2245">
        <v>18.616700000000002</v>
      </c>
      <c r="H2245">
        <v>18.319299999999998</v>
      </c>
      <c r="I2245">
        <v>18.582799999999999</v>
      </c>
      <c r="J2245">
        <v>18.2742</v>
      </c>
      <c r="K2245">
        <v>18.347799999999999</v>
      </c>
      <c r="L2245">
        <v>0.329042</v>
      </c>
      <c r="M2245">
        <v>0.55111100000000002</v>
      </c>
      <c r="N2245">
        <v>-0.34466000000000002</v>
      </c>
      <c r="O2245">
        <v>0.15171000000000001</v>
      </c>
      <c r="P2245">
        <v>0.54261400000000004</v>
      </c>
      <c r="Q2245">
        <v>-0.41102100000000003</v>
      </c>
    </row>
    <row r="2246" spans="1:17" x14ac:dyDescent="0.25">
      <c r="A2246" t="s">
        <v>6849</v>
      </c>
      <c r="B2246" t="s">
        <v>6850</v>
      </c>
      <c r="C2246" t="s">
        <v>6851</v>
      </c>
      <c r="D2246">
        <v>16.715299999999999</v>
      </c>
      <c r="E2246">
        <v>21.495000000000001</v>
      </c>
      <c r="F2246">
        <v>18.163</v>
      </c>
      <c r="G2246">
        <v>21.299600000000002</v>
      </c>
      <c r="H2246">
        <v>21.4802</v>
      </c>
      <c r="I2246">
        <v>22.069500000000001</v>
      </c>
      <c r="J2246">
        <v>22.245899999999999</v>
      </c>
      <c r="K2246">
        <v>20.821000000000002</v>
      </c>
      <c r="L2246">
        <v>0.25027300000000002</v>
      </c>
      <c r="M2246">
        <v>0.46776299999999998</v>
      </c>
      <c r="N2246">
        <v>2.59877</v>
      </c>
      <c r="O2246">
        <v>0.120476</v>
      </c>
      <c r="P2246">
        <v>0.495112</v>
      </c>
      <c r="Q2246">
        <v>2.92103</v>
      </c>
    </row>
    <row r="2247" spans="1:17" x14ac:dyDescent="0.25">
      <c r="A2247" t="s">
        <v>2841</v>
      </c>
      <c r="B2247" t="s">
        <v>2842</v>
      </c>
      <c r="C2247" t="s">
        <v>2843</v>
      </c>
      <c r="D2247">
        <v>20.078800000000001</v>
      </c>
      <c r="E2247">
        <v>19.760899999999999</v>
      </c>
      <c r="F2247" t="s">
        <v>6773</v>
      </c>
      <c r="G2247">
        <v>20.633800000000001</v>
      </c>
      <c r="H2247">
        <v>20.6736</v>
      </c>
      <c r="I2247">
        <v>20.072900000000001</v>
      </c>
      <c r="J2247">
        <v>19.3218</v>
      </c>
      <c r="K2247">
        <v>19.6556</v>
      </c>
      <c r="L2247">
        <v>4.44856E-2</v>
      </c>
      <c r="M2247">
        <v>0.17138200000000001</v>
      </c>
      <c r="N2247">
        <v>0.73385699999999998</v>
      </c>
      <c r="O2247">
        <v>0.494147</v>
      </c>
      <c r="P2247">
        <v>0.84092199999999995</v>
      </c>
      <c r="Q2247">
        <v>-0.236377</v>
      </c>
    </row>
    <row r="2248" spans="1:17" x14ac:dyDescent="0.25">
      <c r="A2248" t="s">
        <v>6858</v>
      </c>
      <c r="B2248" t="s">
        <v>6859</v>
      </c>
      <c r="C2248" t="s">
        <v>6860</v>
      </c>
      <c r="D2248">
        <v>20.9848</v>
      </c>
      <c r="E2248">
        <v>21.3674</v>
      </c>
      <c r="F2248">
        <v>21.645299999999999</v>
      </c>
      <c r="G2248">
        <v>20.447600000000001</v>
      </c>
      <c r="H2248">
        <v>21.090499999999999</v>
      </c>
      <c r="I2248">
        <v>22.453099999999999</v>
      </c>
      <c r="J2248">
        <v>21.937100000000001</v>
      </c>
      <c r="K2248">
        <v>21.7148</v>
      </c>
      <c r="L2248">
        <v>0.200212</v>
      </c>
      <c r="M2248">
        <v>0.39853</v>
      </c>
      <c r="N2248">
        <v>-0.56341200000000002</v>
      </c>
      <c r="O2248">
        <v>7.3000899999999994E-2</v>
      </c>
      <c r="P2248">
        <v>0.412109</v>
      </c>
      <c r="Q2248">
        <v>0.70252000000000003</v>
      </c>
    </row>
    <row r="2249" spans="1:17" x14ac:dyDescent="0.25">
      <c r="A2249" t="s">
        <v>2985</v>
      </c>
      <c r="B2249" t="s">
        <v>2986</v>
      </c>
      <c r="C2249" t="s">
        <v>2987</v>
      </c>
      <c r="D2249">
        <v>20.981100000000001</v>
      </c>
      <c r="E2249">
        <v>21.296399999999998</v>
      </c>
      <c r="F2249">
        <v>20.477900000000002</v>
      </c>
      <c r="G2249">
        <v>21.279599999999999</v>
      </c>
      <c r="H2249">
        <v>21.747499999999999</v>
      </c>
      <c r="I2249">
        <v>21.336300000000001</v>
      </c>
      <c r="J2249">
        <v>21.821200000000001</v>
      </c>
      <c r="K2249">
        <v>21.718699999999998</v>
      </c>
      <c r="L2249">
        <v>0.191021</v>
      </c>
      <c r="M2249">
        <v>0.38459500000000002</v>
      </c>
      <c r="N2249">
        <v>0.59509500000000004</v>
      </c>
      <c r="O2249">
        <v>6.5218300000000007E-2</v>
      </c>
      <c r="P2249">
        <v>0.41910700000000001</v>
      </c>
      <c r="Q2249">
        <v>0.70692600000000005</v>
      </c>
    </row>
    <row r="2250" spans="1:17" x14ac:dyDescent="0.25">
      <c r="A2250" t="s">
        <v>3036</v>
      </c>
      <c r="B2250" t="s">
        <v>3037</v>
      </c>
      <c r="C2250" t="s">
        <v>3038</v>
      </c>
      <c r="D2250">
        <v>19.8111</v>
      </c>
      <c r="E2250">
        <v>19.1313</v>
      </c>
      <c r="F2250">
        <v>19.3948</v>
      </c>
      <c r="G2250">
        <v>19.2606</v>
      </c>
      <c r="H2250">
        <v>18.597799999999999</v>
      </c>
      <c r="I2250">
        <v>19.2362</v>
      </c>
      <c r="J2250">
        <v>19.136600000000001</v>
      </c>
      <c r="K2250">
        <v>18.580200000000001</v>
      </c>
      <c r="L2250">
        <v>0.242009</v>
      </c>
      <c r="M2250">
        <v>0.45540199999999997</v>
      </c>
      <c r="N2250">
        <v>-0.51656400000000002</v>
      </c>
      <c r="O2250">
        <v>0.179898</v>
      </c>
      <c r="P2250">
        <v>0.57541399999999998</v>
      </c>
      <c r="Q2250">
        <v>-0.46140500000000001</v>
      </c>
    </row>
    <row r="2251" spans="1:17" x14ac:dyDescent="0.25">
      <c r="A2251" t="s">
        <v>3102</v>
      </c>
      <c r="B2251" t="s">
        <v>3103</v>
      </c>
      <c r="C2251" t="s">
        <v>3104</v>
      </c>
      <c r="D2251">
        <v>19.677199999999999</v>
      </c>
      <c r="E2251">
        <v>19.221599999999999</v>
      </c>
      <c r="F2251" t="s">
        <v>6773</v>
      </c>
      <c r="G2251">
        <v>19.862400000000001</v>
      </c>
      <c r="H2251">
        <v>19.5837</v>
      </c>
      <c r="I2251">
        <v>19.6433</v>
      </c>
      <c r="J2251">
        <v>19.351099999999999</v>
      </c>
      <c r="K2251" t="s">
        <v>6773</v>
      </c>
      <c r="L2251">
        <v>0.413246</v>
      </c>
      <c r="M2251">
        <v>0.63621499999999997</v>
      </c>
      <c r="N2251">
        <v>0.27362399999999998</v>
      </c>
      <c r="O2251">
        <v>0.87603200000000003</v>
      </c>
      <c r="P2251">
        <v>0.96113099999999996</v>
      </c>
      <c r="Q2251">
        <v>4.78115E-2</v>
      </c>
    </row>
    <row r="2252" spans="1:17" x14ac:dyDescent="0.25">
      <c r="A2252" t="s">
        <v>6873</v>
      </c>
      <c r="B2252" t="s">
        <v>6874</v>
      </c>
      <c r="C2252" t="s">
        <v>6875</v>
      </c>
      <c r="D2252">
        <v>21.763200000000001</v>
      </c>
      <c r="E2252">
        <v>21.836600000000001</v>
      </c>
      <c r="F2252">
        <v>21.805</v>
      </c>
      <c r="G2252">
        <v>21.831900000000001</v>
      </c>
      <c r="H2252">
        <v>21.888999999999999</v>
      </c>
      <c r="I2252">
        <v>21.852699999999999</v>
      </c>
      <c r="J2252">
        <v>21.561499999999999</v>
      </c>
      <c r="K2252">
        <v>21.9373</v>
      </c>
      <c r="L2252">
        <v>0.189031</v>
      </c>
      <c r="M2252">
        <v>0.38064100000000001</v>
      </c>
      <c r="N2252">
        <v>5.8795300000000002E-2</v>
      </c>
      <c r="O2252">
        <v>0.885023</v>
      </c>
      <c r="P2252">
        <v>0.96437899999999999</v>
      </c>
      <c r="Q2252">
        <v>-1.7834300000000001E-2</v>
      </c>
    </row>
    <row r="2253" spans="1:17" x14ac:dyDescent="0.25">
      <c r="A2253" t="s">
        <v>3390</v>
      </c>
      <c r="B2253" t="s">
        <v>3391</v>
      </c>
      <c r="C2253" t="s">
        <v>3392</v>
      </c>
      <c r="D2253">
        <v>19.800599999999999</v>
      </c>
      <c r="E2253">
        <v>19.455200000000001</v>
      </c>
      <c r="F2253">
        <v>19.221800000000002</v>
      </c>
      <c r="G2253">
        <v>19.500599999999999</v>
      </c>
      <c r="H2253">
        <v>19.3993</v>
      </c>
      <c r="I2253">
        <v>19.6691</v>
      </c>
      <c r="J2253">
        <v>19.468800000000002</v>
      </c>
      <c r="K2253">
        <v>19.413499999999999</v>
      </c>
      <c r="L2253">
        <v>0.85891200000000001</v>
      </c>
      <c r="M2253">
        <v>0.92005800000000004</v>
      </c>
      <c r="N2253">
        <v>-4.2635899999999997E-2</v>
      </c>
      <c r="O2253">
        <v>0.90068199999999998</v>
      </c>
      <c r="P2253">
        <v>0.96870699999999998</v>
      </c>
      <c r="Q2253">
        <v>2.4614299999999999E-2</v>
      </c>
    </row>
    <row r="2254" spans="1:17" x14ac:dyDescent="0.25">
      <c r="A2254" t="s">
        <v>3429</v>
      </c>
      <c r="B2254" t="s">
        <v>3430</v>
      </c>
      <c r="C2254" t="s">
        <v>3431</v>
      </c>
      <c r="D2254">
        <v>19.754799999999999</v>
      </c>
      <c r="E2254">
        <v>20.200800000000001</v>
      </c>
      <c r="F2254">
        <v>19.4725</v>
      </c>
      <c r="G2254">
        <v>20.2836</v>
      </c>
      <c r="H2254">
        <v>19.5</v>
      </c>
      <c r="I2254">
        <v>20.064900000000002</v>
      </c>
      <c r="J2254">
        <v>20.625</v>
      </c>
      <c r="K2254">
        <v>20.533899999999999</v>
      </c>
      <c r="L2254">
        <v>0.85008700000000004</v>
      </c>
      <c r="M2254">
        <v>0.91651099999999996</v>
      </c>
      <c r="N2254">
        <v>8.2386299999999996E-2</v>
      </c>
      <c r="O2254">
        <v>9.4245200000000001E-2</v>
      </c>
      <c r="P2254">
        <v>0.45083200000000001</v>
      </c>
      <c r="Q2254">
        <v>0.59853900000000004</v>
      </c>
    </row>
    <row r="2255" spans="1:17" x14ac:dyDescent="0.25">
      <c r="A2255" t="s">
        <v>3495</v>
      </c>
      <c r="B2255" t="s">
        <v>3496</v>
      </c>
      <c r="C2255" t="s">
        <v>3497</v>
      </c>
      <c r="D2255">
        <v>21.226400000000002</v>
      </c>
      <c r="E2255">
        <v>21.569299999999998</v>
      </c>
      <c r="F2255">
        <v>21.436499999999999</v>
      </c>
      <c r="G2255">
        <v>21.664300000000001</v>
      </c>
      <c r="H2255">
        <v>21.539899999999999</v>
      </c>
      <c r="I2255">
        <v>21.758900000000001</v>
      </c>
      <c r="J2255">
        <v>21.674800000000001</v>
      </c>
      <c r="K2255">
        <v>21.420400000000001</v>
      </c>
      <c r="L2255">
        <v>0.25663200000000003</v>
      </c>
      <c r="M2255">
        <v>0.476574</v>
      </c>
      <c r="N2255">
        <v>0.19140199999999999</v>
      </c>
      <c r="O2255">
        <v>0.219585</v>
      </c>
      <c r="P2255">
        <v>0.636436</v>
      </c>
      <c r="Q2255">
        <v>0.20727400000000001</v>
      </c>
    </row>
    <row r="2256" spans="1:17" x14ac:dyDescent="0.25">
      <c r="A2256" t="s">
        <v>3609</v>
      </c>
      <c r="B2256" t="s">
        <v>3610</v>
      </c>
      <c r="C2256" t="s">
        <v>3611</v>
      </c>
      <c r="D2256" t="s">
        <v>6773</v>
      </c>
      <c r="E2256">
        <v>19.534199999999998</v>
      </c>
      <c r="F2256">
        <v>19.907</v>
      </c>
      <c r="G2256">
        <v>18.875</v>
      </c>
      <c r="H2256">
        <v>18.6631</v>
      </c>
      <c r="I2256">
        <v>19.351600000000001</v>
      </c>
      <c r="J2256">
        <v>19.403099999999998</v>
      </c>
      <c r="K2256">
        <v>19.387599999999999</v>
      </c>
      <c r="L2256">
        <v>4.7201300000000002E-2</v>
      </c>
      <c r="M2256">
        <v>0.175372</v>
      </c>
      <c r="N2256">
        <v>-0.95159300000000002</v>
      </c>
      <c r="O2256">
        <v>9.3995700000000001E-2</v>
      </c>
      <c r="P2256">
        <v>0.45457399999999998</v>
      </c>
      <c r="Q2256">
        <v>-0.33986699999999997</v>
      </c>
    </row>
    <row r="2257" spans="1:17" x14ac:dyDescent="0.25">
      <c r="A2257" t="s">
        <v>3648</v>
      </c>
      <c r="B2257" t="s">
        <v>3649</v>
      </c>
      <c r="C2257" t="s">
        <v>3650</v>
      </c>
      <c r="D2257">
        <v>19.6524</v>
      </c>
      <c r="E2257">
        <v>19.6402</v>
      </c>
      <c r="F2257">
        <v>19.6721</v>
      </c>
      <c r="G2257">
        <v>19.8081</v>
      </c>
      <c r="H2257">
        <v>20.2896</v>
      </c>
      <c r="I2257">
        <v>20.234500000000001</v>
      </c>
      <c r="J2257">
        <v>20.2361</v>
      </c>
      <c r="K2257">
        <v>19.733000000000001</v>
      </c>
      <c r="L2257">
        <v>0.11619599999999999</v>
      </c>
      <c r="M2257">
        <v>0.28423100000000001</v>
      </c>
      <c r="N2257">
        <v>0.39399299999999998</v>
      </c>
      <c r="O2257">
        <v>6.95109E-2</v>
      </c>
      <c r="P2257">
        <v>0.41001300000000002</v>
      </c>
      <c r="Q2257">
        <v>0.41298200000000002</v>
      </c>
    </row>
    <row r="2258" spans="1:17" x14ac:dyDescent="0.25">
      <c r="A2258" t="s">
        <v>3858</v>
      </c>
      <c r="B2258" t="s">
        <v>3859</v>
      </c>
      <c r="C2258" t="s">
        <v>3860</v>
      </c>
      <c r="D2258">
        <v>21.7652</v>
      </c>
      <c r="E2258">
        <v>21.4145</v>
      </c>
      <c r="F2258">
        <v>21.0367</v>
      </c>
      <c r="G2258">
        <v>21.921700000000001</v>
      </c>
      <c r="H2258">
        <v>21.965599999999998</v>
      </c>
      <c r="I2258">
        <v>21.785399999999999</v>
      </c>
      <c r="J2258">
        <v>21.975999999999999</v>
      </c>
      <c r="K2258">
        <v>22.16</v>
      </c>
      <c r="L2258">
        <v>0.14230599999999999</v>
      </c>
      <c r="M2258">
        <v>0.32808399999999999</v>
      </c>
      <c r="N2258">
        <v>0.53820900000000005</v>
      </c>
      <c r="O2258">
        <v>7.4120699999999998E-2</v>
      </c>
      <c r="P2258">
        <v>0.41613299999999998</v>
      </c>
      <c r="Q2258">
        <v>0.56836799999999998</v>
      </c>
    </row>
    <row r="2259" spans="1:17" x14ac:dyDescent="0.25">
      <c r="A2259" t="s">
        <v>6897</v>
      </c>
      <c r="B2259" t="s">
        <v>6898</v>
      </c>
      <c r="C2259" t="s">
        <v>6899</v>
      </c>
      <c r="D2259">
        <v>22.5138</v>
      </c>
      <c r="E2259">
        <v>22.5108</v>
      </c>
      <c r="F2259">
        <v>22.076799999999999</v>
      </c>
      <c r="G2259">
        <v>21.624600000000001</v>
      </c>
      <c r="H2259">
        <v>22.525099999999998</v>
      </c>
      <c r="I2259">
        <v>22.6496</v>
      </c>
      <c r="J2259">
        <v>22.7849</v>
      </c>
      <c r="K2259">
        <v>22.75</v>
      </c>
      <c r="L2259">
        <v>0.50229100000000004</v>
      </c>
      <c r="M2259">
        <v>0.70463100000000001</v>
      </c>
      <c r="N2259">
        <v>-0.292296</v>
      </c>
      <c r="O2259">
        <v>7.47395E-2</v>
      </c>
      <c r="P2259">
        <v>0.41420200000000001</v>
      </c>
      <c r="Q2259">
        <v>0.36101</v>
      </c>
    </row>
    <row r="2260" spans="1:17" x14ac:dyDescent="0.25">
      <c r="A2260" t="s">
        <v>4254</v>
      </c>
      <c r="B2260" t="s">
        <v>4255</v>
      </c>
      <c r="C2260" t="s">
        <v>4256</v>
      </c>
      <c r="D2260">
        <v>21.712199999999999</v>
      </c>
      <c r="E2260">
        <v>20.303999999999998</v>
      </c>
      <c r="F2260">
        <v>20.7666</v>
      </c>
      <c r="G2260">
        <v>21.526900000000001</v>
      </c>
      <c r="H2260">
        <v>20.479199999999999</v>
      </c>
      <c r="I2260">
        <v>21.668900000000001</v>
      </c>
      <c r="J2260">
        <v>19.885999999999999</v>
      </c>
      <c r="K2260" t="s">
        <v>6773</v>
      </c>
      <c r="L2260">
        <v>0.91647000000000001</v>
      </c>
      <c r="M2260">
        <v>0.94398000000000004</v>
      </c>
      <c r="N2260">
        <v>7.5478600000000007E-2</v>
      </c>
      <c r="O2260">
        <v>0.87152799999999997</v>
      </c>
      <c r="P2260">
        <v>0.96054600000000001</v>
      </c>
      <c r="Q2260">
        <v>-0.150115</v>
      </c>
    </row>
    <row r="2261" spans="1:17" x14ac:dyDescent="0.25">
      <c r="A2261" t="s">
        <v>4509</v>
      </c>
      <c r="B2261" t="s">
        <v>4510</v>
      </c>
      <c r="C2261" t="s">
        <v>4511</v>
      </c>
      <c r="D2261">
        <v>19.810700000000001</v>
      </c>
      <c r="E2261">
        <v>19.705300000000001</v>
      </c>
      <c r="F2261">
        <v>20.5458</v>
      </c>
      <c r="G2261">
        <v>20.246300000000002</v>
      </c>
      <c r="H2261">
        <v>20.0822</v>
      </c>
      <c r="I2261">
        <v>20.057200000000002</v>
      </c>
      <c r="J2261">
        <v>19.579699999999999</v>
      </c>
      <c r="K2261">
        <v>19.157</v>
      </c>
      <c r="L2261">
        <v>0.70658500000000002</v>
      </c>
      <c r="M2261">
        <v>0.83923599999999998</v>
      </c>
      <c r="N2261">
        <v>0.14360100000000001</v>
      </c>
      <c r="O2261">
        <v>0.317963</v>
      </c>
      <c r="P2261">
        <v>0.73558400000000002</v>
      </c>
      <c r="Q2261">
        <v>-0.42266599999999999</v>
      </c>
    </row>
    <row r="2262" spans="1:17" x14ac:dyDescent="0.25">
      <c r="A2262" t="s">
        <v>4518</v>
      </c>
      <c r="B2262" t="s">
        <v>4519</v>
      </c>
      <c r="C2262" t="s">
        <v>4520</v>
      </c>
      <c r="D2262">
        <v>22.319099999999999</v>
      </c>
      <c r="E2262" t="s">
        <v>6773</v>
      </c>
      <c r="F2262">
        <v>22.129100000000001</v>
      </c>
      <c r="G2262">
        <v>22.2013</v>
      </c>
      <c r="H2262">
        <v>22.107399999999998</v>
      </c>
      <c r="I2262">
        <v>22.432099999999998</v>
      </c>
      <c r="J2262" t="s">
        <v>6773</v>
      </c>
      <c r="K2262">
        <v>21.576799999999999</v>
      </c>
      <c r="L2262">
        <v>0.57822700000000005</v>
      </c>
      <c r="M2262">
        <v>0.76563800000000004</v>
      </c>
      <c r="N2262">
        <v>-6.9724099999999997E-2</v>
      </c>
      <c r="O2262">
        <v>0.66588199999999997</v>
      </c>
      <c r="P2262">
        <v>0.913045</v>
      </c>
      <c r="Q2262">
        <v>-0.21962000000000001</v>
      </c>
    </row>
    <row r="2263" spans="1:17" x14ac:dyDescent="0.25">
      <c r="A2263" t="s">
        <v>4761</v>
      </c>
      <c r="B2263" t="s">
        <v>4762</v>
      </c>
      <c r="C2263" t="s">
        <v>4763</v>
      </c>
      <c r="D2263">
        <v>21.671299999999999</v>
      </c>
      <c r="E2263">
        <v>21.7361</v>
      </c>
      <c r="F2263">
        <v>21.912600000000001</v>
      </c>
      <c r="G2263">
        <v>21.9192</v>
      </c>
      <c r="H2263">
        <v>21.549900000000001</v>
      </c>
      <c r="I2263">
        <v>21.679099999999998</v>
      </c>
      <c r="J2263">
        <v>21.6663</v>
      </c>
      <c r="K2263">
        <v>22.156099999999999</v>
      </c>
      <c r="L2263">
        <v>0.83055500000000004</v>
      </c>
      <c r="M2263">
        <v>0.90902099999999997</v>
      </c>
      <c r="N2263">
        <v>-3.8754799999999999E-2</v>
      </c>
      <c r="O2263">
        <v>0.74896200000000002</v>
      </c>
      <c r="P2263">
        <v>0.930593</v>
      </c>
      <c r="Q2263">
        <v>6.0529699999999999E-2</v>
      </c>
    </row>
    <row r="2264" spans="1:17" x14ac:dyDescent="0.25">
      <c r="A2264" t="s">
        <v>4821</v>
      </c>
      <c r="B2264" t="s">
        <v>4822</v>
      </c>
      <c r="C2264" t="s">
        <v>4823</v>
      </c>
      <c r="D2264">
        <v>19.261099999999999</v>
      </c>
      <c r="E2264">
        <v>18.421600000000002</v>
      </c>
      <c r="F2264">
        <v>18.694299999999998</v>
      </c>
      <c r="G2264">
        <v>18.910299999999999</v>
      </c>
      <c r="H2264">
        <v>19.073899999999998</v>
      </c>
      <c r="I2264">
        <v>18.724900000000002</v>
      </c>
      <c r="J2264">
        <v>19.191199999999998</v>
      </c>
      <c r="K2264">
        <v>18.699200000000001</v>
      </c>
      <c r="L2264">
        <v>0.58221800000000001</v>
      </c>
      <c r="M2264">
        <v>0.76844800000000002</v>
      </c>
      <c r="N2264">
        <v>0.19975200000000001</v>
      </c>
      <c r="O2264">
        <v>0.80072900000000002</v>
      </c>
      <c r="P2264">
        <v>0.94140000000000001</v>
      </c>
      <c r="Q2264">
        <v>7.9408599999999996E-2</v>
      </c>
    </row>
    <row r="2265" spans="1:17" x14ac:dyDescent="0.25">
      <c r="A2265" t="s">
        <v>5118</v>
      </c>
      <c r="B2265" t="s">
        <v>5119</v>
      </c>
      <c r="C2265" t="s">
        <v>5120</v>
      </c>
      <c r="D2265" t="s">
        <v>6773</v>
      </c>
      <c r="E2265">
        <v>19.968599999999999</v>
      </c>
      <c r="F2265">
        <v>19.621200000000002</v>
      </c>
      <c r="G2265">
        <v>20.227399999999999</v>
      </c>
      <c r="H2265">
        <v>19.823</v>
      </c>
      <c r="I2265">
        <v>19.5869</v>
      </c>
      <c r="J2265">
        <v>19.839099999999998</v>
      </c>
      <c r="K2265">
        <v>20.424499999999998</v>
      </c>
      <c r="L2265">
        <v>0.47862300000000002</v>
      </c>
      <c r="M2265">
        <v>0.68548200000000004</v>
      </c>
      <c r="N2265">
        <v>0.23030800000000001</v>
      </c>
      <c r="O2265">
        <v>0.68366499999999997</v>
      </c>
      <c r="P2265">
        <v>0.91617199999999999</v>
      </c>
      <c r="Q2265">
        <v>0.155223</v>
      </c>
    </row>
    <row r="2266" spans="1:17" x14ac:dyDescent="0.25">
      <c r="A2266" t="s">
        <v>5205</v>
      </c>
      <c r="B2266" t="s">
        <v>5206</v>
      </c>
      <c r="C2266" t="s">
        <v>5207</v>
      </c>
      <c r="D2266">
        <v>20.062000000000001</v>
      </c>
      <c r="E2266">
        <v>20.317299999999999</v>
      </c>
      <c r="F2266">
        <v>19.943200000000001</v>
      </c>
      <c r="G2266">
        <v>20.3994</v>
      </c>
      <c r="H2266">
        <v>20.7727</v>
      </c>
      <c r="I2266">
        <v>21.145</v>
      </c>
      <c r="J2266">
        <v>20.794599999999999</v>
      </c>
      <c r="K2266">
        <v>20.861799999999999</v>
      </c>
      <c r="L2266">
        <v>9.5608799999999994E-2</v>
      </c>
      <c r="M2266">
        <v>0.25098900000000002</v>
      </c>
      <c r="N2266">
        <v>0.47853600000000002</v>
      </c>
      <c r="O2266">
        <v>5.8204499999999996E-3</v>
      </c>
      <c r="P2266">
        <v>0.24734900000000001</v>
      </c>
      <c r="Q2266">
        <v>0.82629200000000003</v>
      </c>
    </row>
    <row r="2267" spans="1:17" x14ac:dyDescent="0.25">
      <c r="A2267" t="s">
        <v>5244</v>
      </c>
      <c r="B2267" t="s">
        <v>5245</v>
      </c>
      <c r="C2267" t="s">
        <v>5246</v>
      </c>
      <c r="D2267">
        <v>21.116</v>
      </c>
      <c r="E2267">
        <v>20.188400000000001</v>
      </c>
      <c r="F2267">
        <v>20.3492</v>
      </c>
      <c r="G2267">
        <v>19.440200000000001</v>
      </c>
      <c r="H2267">
        <v>19.567399999999999</v>
      </c>
      <c r="I2267" t="s">
        <v>6773</v>
      </c>
      <c r="J2267">
        <v>20.429600000000001</v>
      </c>
      <c r="K2267">
        <v>19.3249</v>
      </c>
      <c r="L2267">
        <v>6.7182900000000004E-2</v>
      </c>
      <c r="M2267">
        <v>0.20707100000000001</v>
      </c>
      <c r="N2267">
        <v>-1.0474000000000001</v>
      </c>
      <c r="O2267">
        <v>0.31017600000000001</v>
      </c>
      <c r="P2267">
        <v>0.72024500000000002</v>
      </c>
      <c r="Q2267">
        <v>-0.67390899999999998</v>
      </c>
    </row>
    <row r="2268" spans="1:17" x14ac:dyDescent="0.25">
      <c r="A2268" t="s">
        <v>5469</v>
      </c>
      <c r="B2268" t="s">
        <v>5470</v>
      </c>
      <c r="C2268" t="s">
        <v>5471</v>
      </c>
      <c r="D2268">
        <v>21.364000000000001</v>
      </c>
      <c r="E2268">
        <v>20.615400000000001</v>
      </c>
      <c r="F2268">
        <v>20.530100000000001</v>
      </c>
      <c r="G2268">
        <v>20.6767</v>
      </c>
      <c r="H2268">
        <v>20.2547</v>
      </c>
      <c r="I2268">
        <v>21.125299999999999</v>
      </c>
      <c r="J2268">
        <v>20.642099999999999</v>
      </c>
      <c r="K2268">
        <v>20.530100000000001</v>
      </c>
      <c r="L2268">
        <v>0.39723399999999998</v>
      </c>
      <c r="M2268">
        <v>0.62775599999999998</v>
      </c>
      <c r="N2268">
        <v>-0.37079200000000001</v>
      </c>
      <c r="O2268">
        <v>0.83687800000000001</v>
      </c>
      <c r="P2268">
        <v>0.95508700000000002</v>
      </c>
      <c r="Q2268">
        <v>-7.0683800000000005E-2</v>
      </c>
    </row>
    <row r="2269" spans="1:17" x14ac:dyDescent="0.25">
      <c r="A2269" t="s">
        <v>5634</v>
      </c>
      <c r="B2269" t="s">
        <v>5635</v>
      </c>
      <c r="C2269" t="s">
        <v>5636</v>
      </c>
      <c r="D2269">
        <v>20.519600000000001</v>
      </c>
      <c r="E2269">
        <v>20.246099999999998</v>
      </c>
      <c r="F2269">
        <v>20.224399999999999</v>
      </c>
      <c r="G2269">
        <v>19.921800000000001</v>
      </c>
      <c r="H2269">
        <v>19.627400000000002</v>
      </c>
      <c r="I2269">
        <v>20.4481</v>
      </c>
      <c r="J2269">
        <v>20.319600000000001</v>
      </c>
      <c r="K2269">
        <v>19.878599999999999</v>
      </c>
      <c r="L2269">
        <v>4.3237499999999998E-2</v>
      </c>
      <c r="M2269">
        <v>0.170622</v>
      </c>
      <c r="N2269">
        <v>-0.55542400000000003</v>
      </c>
      <c r="O2269">
        <v>0.59175299999999997</v>
      </c>
      <c r="P2269">
        <v>0.88033799999999995</v>
      </c>
      <c r="Q2269">
        <v>-0.114606</v>
      </c>
    </row>
    <row r="2270" spans="1:17" x14ac:dyDescent="0.25">
      <c r="A2270" t="s">
        <v>5856</v>
      </c>
      <c r="B2270" t="s">
        <v>5857</v>
      </c>
      <c r="C2270" t="s">
        <v>5858</v>
      </c>
      <c r="D2270">
        <v>19.354399999999998</v>
      </c>
      <c r="E2270">
        <v>18.955500000000001</v>
      </c>
      <c r="F2270">
        <v>18.859200000000001</v>
      </c>
      <c r="G2270">
        <v>19.8567</v>
      </c>
      <c r="H2270">
        <v>18.394300000000001</v>
      </c>
      <c r="I2270">
        <v>18.491099999999999</v>
      </c>
      <c r="J2270">
        <v>18.517900000000001</v>
      </c>
      <c r="K2270">
        <v>18.518000000000001</v>
      </c>
      <c r="L2270">
        <v>0.91252999999999995</v>
      </c>
      <c r="M2270">
        <v>0.943299</v>
      </c>
      <c r="N2270">
        <v>6.9122299999999998E-2</v>
      </c>
      <c r="O2270">
        <v>2.2667900000000001E-2</v>
      </c>
      <c r="P2270">
        <v>0.32834099999999999</v>
      </c>
      <c r="Q2270">
        <v>-0.54736799999999997</v>
      </c>
    </row>
    <row r="2271" spans="1:17" x14ac:dyDescent="0.25">
      <c r="A2271" t="s">
        <v>5907</v>
      </c>
      <c r="B2271" t="s">
        <v>5908</v>
      </c>
      <c r="C2271" t="s">
        <v>5909</v>
      </c>
      <c r="D2271">
        <v>20.1599</v>
      </c>
      <c r="E2271">
        <v>20.5458</v>
      </c>
      <c r="F2271">
        <v>20.102900000000002</v>
      </c>
      <c r="G2271">
        <v>20.303799999999999</v>
      </c>
      <c r="H2271">
        <v>19.6935</v>
      </c>
      <c r="I2271">
        <v>20.4008</v>
      </c>
      <c r="J2271" t="s">
        <v>6773</v>
      </c>
      <c r="K2271">
        <v>20.587</v>
      </c>
      <c r="L2271">
        <v>0.41887999999999997</v>
      </c>
      <c r="M2271">
        <v>0.64274600000000004</v>
      </c>
      <c r="N2271">
        <v>-0.27087299999999997</v>
      </c>
      <c r="O2271">
        <v>0.32817400000000002</v>
      </c>
      <c r="P2271">
        <v>0.74171399999999998</v>
      </c>
      <c r="Q2271">
        <v>0.224325</v>
      </c>
    </row>
    <row r="2272" spans="1:17" x14ac:dyDescent="0.25">
      <c r="A2272" t="s">
        <v>6042</v>
      </c>
      <c r="B2272" t="s">
        <v>6043</v>
      </c>
      <c r="C2272" t="s">
        <v>6044</v>
      </c>
      <c r="D2272">
        <v>20.142399999999999</v>
      </c>
      <c r="E2272">
        <v>20.194600000000001</v>
      </c>
      <c r="F2272">
        <v>20.6341</v>
      </c>
      <c r="G2272">
        <v>20.1843</v>
      </c>
      <c r="H2272">
        <v>19.8749</v>
      </c>
      <c r="I2272">
        <v>19.622800000000002</v>
      </c>
      <c r="J2272">
        <v>20.027000000000001</v>
      </c>
      <c r="K2272">
        <v>20.007000000000001</v>
      </c>
      <c r="L2272">
        <v>0.29428199999999999</v>
      </c>
      <c r="M2272">
        <v>0.51759900000000003</v>
      </c>
      <c r="N2272">
        <v>-0.29413</v>
      </c>
      <c r="O2272">
        <v>9.8250400000000002E-2</v>
      </c>
      <c r="P2272">
        <v>0.45466699999999999</v>
      </c>
      <c r="Q2272">
        <v>-0.43808900000000001</v>
      </c>
    </row>
    <row r="2273" spans="1:17" x14ac:dyDescent="0.25">
      <c r="A2273" t="s">
        <v>6086</v>
      </c>
      <c r="B2273" t="s">
        <v>6087</v>
      </c>
      <c r="C2273" t="s">
        <v>6088</v>
      </c>
      <c r="D2273">
        <v>19.930299999999999</v>
      </c>
      <c r="E2273">
        <v>19.737400000000001</v>
      </c>
      <c r="F2273">
        <v>20.116700000000002</v>
      </c>
      <c r="G2273">
        <v>19.202300000000001</v>
      </c>
      <c r="H2273">
        <v>19.616399999999999</v>
      </c>
      <c r="I2273">
        <v>19.0428</v>
      </c>
      <c r="J2273">
        <v>19.032399999999999</v>
      </c>
      <c r="K2273">
        <v>19.454000000000001</v>
      </c>
      <c r="L2273">
        <v>8.9375300000000005E-2</v>
      </c>
      <c r="M2273">
        <v>0.24571599999999999</v>
      </c>
      <c r="N2273">
        <v>-0.51874900000000002</v>
      </c>
      <c r="O2273">
        <v>1.31447E-2</v>
      </c>
      <c r="P2273">
        <v>0.264602</v>
      </c>
      <c r="Q2273">
        <v>-0.75171699999999997</v>
      </c>
    </row>
    <row r="2274" spans="1:17" x14ac:dyDescent="0.25">
      <c r="A2274" t="s">
        <v>6398</v>
      </c>
      <c r="B2274" t="s">
        <v>6399</v>
      </c>
      <c r="C2274" t="s">
        <v>6400</v>
      </c>
      <c r="D2274">
        <v>19.38</v>
      </c>
      <c r="E2274">
        <v>19.724399999999999</v>
      </c>
      <c r="F2274">
        <v>19.107299999999999</v>
      </c>
      <c r="G2274">
        <v>19.456399999999999</v>
      </c>
      <c r="H2274">
        <v>19.942</v>
      </c>
      <c r="I2274" t="s">
        <v>6773</v>
      </c>
      <c r="J2274">
        <v>19.385200000000001</v>
      </c>
      <c r="K2274">
        <v>18.895199999999999</v>
      </c>
      <c r="L2274">
        <v>0.38783699999999999</v>
      </c>
      <c r="M2274">
        <v>0.61624400000000001</v>
      </c>
      <c r="N2274">
        <v>0.29530699999999999</v>
      </c>
      <c r="O2274">
        <v>0.43586900000000001</v>
      </c>
      <c r="P2274">
        <v>0.81231399999999998</v>
      </c>
      <c r="Q2274">
        <v>-0.263741</v>
      </c>
    </row>
    <row r="2275" spans="1:17" x14ac:dyDescent="0.25">
      <c r="A2275" t="s">
        <v>6939</v>
      </c>
      <c r="B2275" t="s">
        <v>6940</v>
      </c>
      <c r="C2275" t="s">
        <v>6941</v>
      </c>
      <c r="D2275">
        <v>19.0181</v>
      </c>
      <c r="E2275">
        <v>17.6433</v>
      </c>
      <c r="F2275">
        <v>18.300899999999999</v>
      </c>
      <c r="G2275">
        <v>18.577500000000001</v>
      </c>
      <c r="H2275">
        <v>17.564699999999998</v>
      </c>
      <c r="I2275">
        <v>18.459099999999999</v>
      </c>
      <c r="J2275" t="s">
        <v>6773</v>
      </c>
      <c r="K2275">
        <v>17.907299999999999</v>
      </c>
      <c r="L2275">
        <v>0.72106099999999995</v>
      </c>
      <c r="M2275">
        <v>0.84871700000000005</v>
      </c>
      <c r="N2275">
        <v>-0.24967900000000001</v>
      </c>
      <c r="O2275">
        <v>0.81937099999999996</v>
      </c>
      <c r="P2275">
        <v>0.94840899999999995</v>
      </c>
      <c r="Q2275">
        <v>-0.13755200000000001</v>
      </c>
    </row>
    <row r="2276" spans="1:17" x14ac:dyDescent="0.25">
      <c r="A2276" t="s">
        <v>6942</v>
      </c>
      <c r="B2276" t="s">
        <v>6943</v>
      </c>
      <c r="C2276" t="s">
        <v>6944</v>
      </c>
      <c r="D2276">
        <v>23.244800000000001</v>
      </c>
      <c r="E2276">
        <v>22.062899999999999</v>
      </c>
      <c r="F2276">
        <v>21.443100000000001</v>
      </c>
      <c r="G2276">
        <v>23.136399999999998</v>
      </c>
      <c r="H2276">
        <v>22.885899999999999</v>
      </c>
      <c r="I2276">
        <v>23.543700000000001</v>
      </c>
      <c r="J2276">
        <v>23.064299999999999</v>
      </c>
      <c r="K2276">
        <v>22.529</v>
      </c>
      <c r="L2276">
        <v>0.34981099999999998</v>
      </c>
      <c r="M2276">
        <v>0.57327399999999995</v>
      </c>
      <c r="N2276">
        <v>0.76093100000000002</v>
      </c>
      <c r="O2276">
        <v>0.25843500000000003</v>
      </c>
      <c r="P2276">
        <v>0.66821900000000001</v>
      </c>
      <c r="Q2276">
        <v>0.79541700000000004</v>
      </c>
    </row>
    <row r="2277" spans="1:17" x14ac:dyDescent="0.25">
      <c r="A2277" t="s">
        <v>6749</v>
      </c>
      <c r="B2277" t="s">
        <v>6750</v>
      </c>
      <c r="C2277" t="s">
        <v>6751</v>
      </c>
      <c r="D2277" t="s">
        <v>6773</v>
      </c>
      <c r="E2277">
        <v>19.4282</v>
      </c>
      <c r="F2277">
        <v>19.730399999999999</v>
      </c>
      <c r="G2277">
        <v>19.8965</v>
      </c>
      <c r="H2277">
        <v>19.9331</v>
      </c>
      <c r="I2277">
        <v>19.976900000000001</v>
      </c>
      <c r="J2277">
        <v>19.8931</v>
      </c>
      <c r="K2277" t="s">
        <v>6773</v>
      </c>
      <c r="L2277">
        <v>0.15831700000000001</v>
      </c>
      <c r="M2277">
        <v>0.35049400000000003</v>
      </c>
      <c r="N2277">
        <v>0.33547199999999999</v>
      </c>
      <c r="O2277">
        <v>0.15135699999999999</v>
      </c>
      <c r="P2277">
        <v>0.54230800000000001</v>
      </c>
      <c r="Q2277">
        <v>0.35570000000000002</v>
      </c>
    </row>
    <row r="2278" spans="1:17" x14ac:dyDescent="0.25">
      <c r="A2278" t="s">
        <v>6755</v>
      </c>
      <c r="B2278" t="s">
        <v>6756</v>
      </c>
      <c r="C2278" t="s">
        <v>6757</v>
      </c>
      <c r="D2278">
        <v>20.029399999999999</v>
      </c>
      <c r="E2278">
        <v>19.6934</v>
      </c>
      <c r="F2278">
        <v>19.2714</v>
      </c>
      <c r="G2278">
        <v>19.4787</v>
      </c>
      <c r="H2278">
        <v>20.4254</v>
      </c>
      <c r="I2278">
        <v>19.5946</v>
      </c>
      <c r="J2278">
        <v>20.4041</v>
      </c>
      <c r="K2278">
        <v>20.2501</v>
      </c>
      <c r="L2278">
        <v>0.57050199999999995</v>
      </c>
      <c r="M2278">
        <v>0.76043499999999997</v>
      </c>
      <c r="N2278">
        <v>0.28728300000000001</v>
      </c>
      <c r="O2278">
        <v>0.27524399999999999</v>
      </c>
      <c r="P2278">
        <v>0.68936399999999998</v>
      </c>
      <c r="Q2278">
        <v>0.41822399999999998</v>
      </c>
    </row>
    <row r="2279" spans="1:17" x14ac:dyDescent="0.25">
      <c r="A2279" t="s">
        <v>510</v>
      </c>
      <c r="B2279" t="s">
        <v>511</v>
      </c>
      <c r="C2279" t="s">
        <v>512</v>
      </c>
      <c r="D2279" t="s">
        <v>6773</v>
      </c>
      <c r="E2279">
        <v>23.526900000000001</v>
      </c>
      <c r="F2279">
        <v>22.9665</v>
      </c>
      <c r="G2279">
        <v>23.379200000000001</v>
      </c>
      <c r="H2279">
        <v>23.198899999999998</v>
      </c>
      <c r="I2279">
        <v>22.865500000000001</v>
      </c>
      <c r="J2279">
        <v>23.321100000000001</v>
      </c>
      <c r="K2279">
        <v>23.011500000000002</v>
      </c>
      <c r="L2279">
        <v>0.89874900000000002</v>
      </c>
      <c r="M2279">
        <v>0.93813999999999997</v>
      </c>
      <c r="N2279">
        <v>4.2366000000000001E-2</v>
      </c>
      <c r="O2279">
        <v>0.55336200000000002</v>
      </c>
      <c r="P2279">
        <v>0.85832600000000003</v>
      </c>
      <c r="Q2279">
        <v>-0.180644</v>
      </c>
    </row>
    <row r="2280" spans="1:17" x14ac:dyDescent="0.25">
      <c r="A2280" t="s">
        <v>603</v>
      </c>
      <c r="B2280" t="s">
        <v>604</v>
      </c>
      <c r="C2280" t="s">
        <v>605</v>
      </c>
      <c r="D2280" t="s">
        <v>6773</v>
      </c>
      <c r="E2280">
        <v>19.891500000000001</v>
      </c>
      <c r="F2280">
        <v>19.988700000000001</v>
      </c>
      <c r="G2280">
        <v>19.805700000000002</v>
      </c>
      <c r="H2280">
        <v>20.336200000000002</v>
      </c>
      <c r="I2280">
        <v>19.146999999999998</v>
      </c>
      <c r="J2280">
        <v>19.465599999999998</v>
      </c>
      <c r="K2280">
        <v>20.2287</v>
      </c>
      <c r="L2280">
        <v>0.675481</v>
      </c>
      <c r="M2280">
        <v>0.82322099999999998</v>
      </c>
      <c r="N2280">
        <v>0.13083600000000001</v>
      </c>
      <c r="O2280">
        <v>0.48993999999999999</v>
      </c>
      <c r="P2280">
        <v>0.83729399999999998</v>
      </c>
      <c r="Q2280">
        <v>-0.32630500000000001</v>
      </c>
    </row>
    <row r="2281" spans="1:17" x14ac:dyDescent="0.25">
      <c r="A2281" t="s">
        <v>6783</v>
      </c>
      <c r="B2281" t="s">
        <v>6784</v>
      </c>
      <c r="C2281" t="s">
        <v>6785</v>
      </c>
      <c r="D2281">
        <v>20.5596</v>
      </c>
      <c r="E2281">
        <v>20.7744</v>
      </c>
      <c r="F2281">
        <v>20.219899999999999</v>
      </c>
      <c r="G2281">
        <v>20.420999999999999</v>
      </c>
      <c r="H2281">
        <v>20.556899999999999</v>
      </c>
      <c r="I2281">
        <v>20.928799999999999</v>
      </c>
      <c r="J2281">
        <v>20.619199999999999</v>
      </c>
      <c r="K2281">
        <v>21.0091</v>
      </c>
      <c r="L2281">
        <v>0.90083999999999997</v>
      </c>
      <c r="M2281">
        <v>0.938751</v>
      </c>
      <c r="N2281">
        <v>-2.90476E-2</v>
      </c>
      <c r="O2281">
        <v>0.17063900000000001</v>
      </c>
      <c r="P2281">
        <v>0.56457000000000002</v>
      </c>
      <c r="Q2281">
        <v>0.33437</v>
      </c>
    </row>
    <row r="2282" spans="1:17" x14ac:dyDescent="0.25">
      <c r="A2282" t="s">
        <v>918</v>
      </c>
      <c r="B2282" t="s">
        <v>919</v>
      </c>
      <c r="C2282" t="s">
        <v>920</v>
      </c>
      <c r="D2282">
        <v>20.000699999999998</v>
      </c>
      <c r="E2282">
        <v>19.736999999999998</v>
      </c>
      <c r="F2282">
        <v>19.640599999999999</v>
      </c>
      <c r="G2282">
        <v>19.868099999999998</v>
      </c>
      <c r="H2282">
        <v>19.777200000000001</v>
      </c>
      <c r="I2282">
        <v>20.327999999999999</v>
      </c>
      <c r="J2282">
        <v>19.7257</v>
      </c>
      <c r="K2282">
        <v>19.4725</v>
      </c>
      <c r="L2282">
        <v>0.84781600000000001</v>
      </c>
      <c r="M2282">
        <v>0.91675899999999999</v>
      </c>
      <c r="N2282">
        <v>2.98894E-2</v>
      </c>
      <c r="O2282">
        <v>0.86669300000000005</v>
      </c>
      <c r="P2282">
        <v>0.96189599999999997</v>
      </c>
      <c r="Q2282">
        <v>4.9310699999999999E-2</v>
      </c>
    </row>
    <row r="2283" spans="1:17" x14ac:dyDescent="0.25">
      <c r="A2283" t="s">
        <v>936</v>
      </c>
      <c r="B2283" t="s">
        <v>937</v>
      </c>
      <c r="C2283" t="s">
        <v>938</v>
      </c>
      <c r="D2283">
        <v>22.809799999999999</v>
      </c>
      <c r="E2283">
        <v>22.213999999999999</v>
      </c>
      <c r="F2283">
        <v>22.3475</v>
      </c>
      <c r="G2283">
        <v>22.4725</v>
      </c>
      <c r="H2283">
        <v>22.490400000000001</v>
      </c>
      <c r="I2283">
        <v>22.336300000000001</v>
      </c>
      <c r="J2283">
        <v>22.008099999999999</v>
      </c>
      <c r="K2283">
        <v>22.221800000000002</v>
      </c>
      <c r="L2283">
        <v>0.92341899999999999</v>
      </c>
      <c r="M2283">
        <v>0.94637199999999999</v>
      </c>
      <c r="N2283">
        <v>2.4343199999999999E-2</v>
      </c>
      <c r="O2283">
        <v>0.25965199999999999</v>
      </c>
      <c r="P2283">
        <v>0.66932400000000003</v>
      </c>
      <c r="Q2283">
        <v>-0.26838400000000001</v>
      </c>
    </row>
    <row r="2284" spans="1:17" x14ac:dyDescent="0.25">
      <c r="A2284" t="s">
        <v>957</v>
      </c>
      <c r="B2284" t="s">
        <v>958</v>
      </c>
      <c r="C2284" t="s">
        <v>959</v>
      </c>
      <c r="D2284">
        <v>20.945699999999999</v>
      </c>
      <c r="E2284">
        <v>21.613299999999999</v>
      </c>
      <c r="F2284">
        <v>21.184799999999999</v>
      </c>
      <c r="G2284">
        <v>21.2532</v>
      </c>
      <c r="H2284">
        <v>21.053899999999999</v>
      </c>
      <c r="I2284">
        <v>21.547599999999999</v>
      </c>
      <c r="J2284">
        <v>21.599699999999999</v>
      </c>
      <c r="K2284">
        <v>21.2925</v>
      </c>
      <c r="L2284">
        <v>0.74334500000000003</v>
      </c>
      <c r="M2284">
        <v>0.86159799999999997</v>
      </c>
      <c r="N2284">
        <v>-9.4361299999999995E-2</v>
      </c>
      <c r="O2284">
        <v>0.34551599999999999</v>
      </c>
      <c r="P2284">
        <v>0.74881699999999995</v>
      </c>
      <c r="Q2284">
        <v>0.231989</v>
      </c>
    </row>
    <row r="2285" spans="1:17" x14ac:dyDescent="0.25">
      <c r="A2285" t="s">
        <v>999</v>
      </c>
      <c r="B2285" t="s">
        <v>1000</v>
      </c>
      <c r="C2285" t="s">
        <v>1001</v>
      </c>
      <c r="D2285">
        <v>20.747299999999999</v>
      </c>
      <c r="E2285">
        <v>20.583100000000002</v>
      </c>
      <c r="F2285">
        <v>19.8123</v>
      </c>
      <c r="G2285">
        <v>20.5258</v>
      </c>
      <c r="H2285">
        <v>20.735499999999998</v>
      </c>
      <c r="I2285">
        <v>20.549199999999999</v>
      </c>
      <c r="J2285">
        <v>19.819800000000001</v>
      </c>
      <c r="K2285">
        <v>19.997199999999999</v>
      </c>
      <c r="L2285">
        <v>0.55820700000000001</v>
      </c>
      <c r="M2285">
        <v>0.75019800000000003</v>
      </c>
      <c r="N2285">
        <v>0.24973600000000001</v>
      </c>
      <c r="O2285">
        <v>0.51449400000000001</v>
      </c>
      <c r="P2285">
        <v>0.84625700000000004</v>
      </c>
      <c r="Q2285">
        <v>-0.258851</v>
      </c>
    </row>
    <row r="2286" spans="1:17" x14ac:dyDescent="0.25">
      <c r="A2286" t="s">
        <v>1014</v>
      </c>
      <c r="B2286" t="s">
        <v>1015</v>
      </c>
      <c r="C2286" t="s">
        <v>1016</v>
      </c>
      <c r="D2286">
        <v>19.162400000000002</v>
      </c>
      <c r="E2286">
        <v>18.9206</v>
      </c>
      <c r="F2286">
        <v>18.4924</v>
      </c>
      <c r="G2286">
        <v>18.704999999999998</v>
      </c>
      <c r="H2286">
        <v>19.0459</v>
      </c>
      <c r="I2286">
        <v>19.262599999999999</v>
      </c>
      <c r="J2286">
        <v>19.410499999999999</v>
      </c>
      <c r="K2286">
        <v>19.6555</v>
      </c>
      <c r="L2286">
        <v>0.95586199999999999</v>
      </c>
      <c r="M2286">
        <v>0.96460699999999999</v>
      </c>
      <c r="N2286">
        <v>1.7008100000000002E-2</v>
      </c>
      <c r="O2286">
        <v>6.1639100000000002E-2</v>
      </c>
      <c r="P2286">
        <v>0.42269099999999998</v>
      </c>
      <c r="Q2286">
        <v>0.58441500000000002</v>
      </c>
    </row>
    <row r="2287" spans="1:17" x14ac:dyDescent="0.25">
      <c r="A2287" t="s">
        <v>1356</v>
      </c>
      <c r="B2287" t="s">
        <v>1357</v>
      </c>
      <c r="C2287" t="s">
        <v>1358</v>
      </c>
      <c r="D2287">
        <v>19.9407</v>
      </c>
      <c r="E2287">
        <v>19.2499</v>
      </c>
      <c r="F2287">
        <v>19.5885</v>
      </c>
      <c r="G2287">
        <v>19.156099999999999</v>
      </c>
      <c r="H2287">
        <v>19.366800000000001</v>
      </c>
      <c r="I2287">
        <v>19.666</v>
      </c>
      <c r="J2287">
        <v>19.8475</v>
      </c>
      <c r="K2287">
        <v>19.3993</v>
      </c>
      <c r="L2287">
        <v>0.305809</v>
      </c>
      <c r="M2287">
        <v>0.52726300000000004</v>
      </c>
      <c r="N2287">
        <v>-0.33155299999999999</v>
      </c>
      <c r="O2287">
        <v>0.86075999999999997</v>
      </c>
      <c r="P2287">
        <v>0.961086</v>
      </c>
      <c r="Q2287">
        <v>4.4534700000000003E-2</v>
      </c>
    </row>
    <row r="2288" spans="1:17" x14ac:dyDescent="0.25">
      <c r="A2288" t="s">
        <v>6795</v>
      </c>
      <c r="B2288" t="s">
        <v>6796</v>
      </c>
      <c r="C2288" t="s">
        <v>6797</v>
      </c>
      <c r="D2288">
        <v>21.360099999999999</v>
      </c>
      <c r="E2288">
        <v>21.122</v>
      </c>
      <c r="F2288">
        <v>21.084700000000002</v>
      </c>
      <c r="G2288">
        <v>20.306999999999999</v>
      </c>
      <c r="H2288">
        <v>20.8169</v>
      </c>
      <c r="I2288">
        <v>21.913699999999999</v>
      </c>
      <c r="J2288">
        <v>21.528700000000001</v>
      </c>
      <c r="K2288">
        <v>21.232700000000001</v>
      </c>
      <c r="L2288">
        <v>6.5316700000000005E-2</v>
      </c>
      <c r="M2288">
        <v>0.20596500000000001</v>
      </c>
      <c r="N2288">
        <v>-0.62697000000000003</v>
      </c>
      <c r="O2288">
        <v>0.161134</v>
      </c>
      <c r="P2288">
        <v>0.54335</v>
      </c>
      <c r="Q2288">
        <v>0.369475</v>
      </c>
    </row>
    <row r="2289" spans="1:17" x14ac:dyDescent="0.25">
      <c r="A2289" t="s">
        <v>6798</v>
      </c>
      <c r="B2289" t="s">
        <v>6799</v>
      </c>
      <c r="C2289" t="s">
        <v>6800</v>
      </c>
      <c r="D2289">
        <v>22.774699999999999</v>
      </c>
      <c r="E2289">
        <v>22.602699999999999</v>
      </c>
      <c r="F2289">
        <v>22.886800000000001</v>
      </c>
      <c r="G2289">
        <v>22.568000000000001</v>
      </c>
      <c r="H2289">
        <v>21.456</v>
      </c>
      <c r="I2289">
        <v>21.692</v>
      </c>
      <c r="J2289">
        <v>22.0184</v>
      </c>
      <c r="K2289">
        <v>23.108899999999998</v>
      </c>
      <c r="L2289">
        <v>0.181031</v>
      </c>
      <c r="M2289">
        <v>0.37311899999999998</v>
      </c>
      <c r="N2289">
        <v>-0.74270999999999998</v>
      </c>
      <c r="O2289">
        <v>0.33158300000000002</v>
      </c>
      <c r="P2289">
        <v>0.74306499999999998</v>
      </c>
      <c r="Q2289">
        <v>-0.48163</v>
      </c>
    </row>
    <row r="2290" spans="1:17" x14ac:dyDescent="0.25">
      <c r="A2290" t="s">
        <v>6801</v>
      </c>
      <c r="B2290" t="s">
        <v>6802</v>
      </c>
      <c r="C2290" t="s">
        <v>6803</v>
      </c>
      <c r="D2290">
        <v>21.6205</v>
      </c>
      <c r="E2290">
        <v>20.982299999999999</v>
      </c>
      <c r="F2290">
        <v>21.2133</v>
      </c>
      <c r="G2290">
        <v>21.1464</v>
      </c>
      <c r="H2290">
        <v>20.570499999999999</v>
      </c>
      <c r="I2290">
        <v>20.756699999999999</v>
      </c>
      <c r="J2290">
        <v>21.126000000000001</v>
      </c>
      <c r="K2290">
        <v>20.882100000000001</v>
      </c>
      <c r="L2290">
        <v>0.28998499999999999</v>
      </c>
      <c r="M2290">
        <v>0.512297</v>
      </c>
      <c r="N2290">
        <v>-0.41356799999999999</v>
      </c>
      <c r="O2290">
        <v>0.17971899999999999</v>
      </c>
      <c r="P2290">
        <v>0.576322</v>
      </c>
      <c r="Q2290">
        <v>-0.35041699999999998</v>
      </c>
    </row>
    <row r="2291" spans="1:17" x14ac:dyDescent="0.25">
      <c r="A2291" t="s">
        <v>6804</v>
      </c>
      <c r="B2291" t="s">
        <v>6805</v>
      </c>
      <c r="C2291" t="s">
        <v>6806</v>
      </c>
      <c r="D2291">
        <v>19.130099999999999</v>
      </c>
      <c r="E2291">
        <v>17.933</v>
      </c>
      <c r="F2291">
        <v>18.0913</v>
      </c>
      <c r="G2291">
        <v>19.07</v>
      </c>
      <c r="H2291">
        <v>18.543700000000001</v>
      </c>
      <c r="I2291">
        <v>17.930499999999999</v>
      </c>
      <c r="J2291">
        <v>17.983499999999999</v>
      </c>
      <c r="K2291">
        <v>17.0791</v>
      </c>
      <c r="L2291">
        <v>0.478661</v>
      </c>
      <c r="M2291">
        <v>0.68524200000000002</v>
      </c>
      <c r="N2291">
        <v>0.42203800000000002</v>
      </c>
      <c r="O2291">
        <v>0.20491899999999999</v>
      </c>
      <c r="P2291">
        <v>0.614699</v>
      </c>
      <c r="Q2291">
        <v>-0.72043900000000005</v>
      </c>
    </row>
    <row r="2292" spans="1:17" x14ac:dyDescent="0.25">
      <c r="A2292" t="s">
        <v>1812</v>
      </c>
      <c r="B2292" t="s">
        <v>1813</v>
      </c>
      <c r="C2292" t="s">
        <v>1814</v>
      </c>
      <c r="D2292">
        <v>21.426200000000001</v>
      </c>
      <c r="E2292">
        <v>21.196999999999999</v>
      </c>
      <c r="F2292">
        <v>20.873799999999999</v>
      </c>
      <c r="G2292">
        <v>21.148199999999999</v>
      </c>
      <c r="H2292">
        <v>20.933599999999998</v>
      </c>
      <c r="I2292">
        <v>21.4788</v>
      </c>
      <c r="J2292">
        <v>21.359300000000001</v>
      </c>
      <c r="K2292">
        <v>20.970300000000002</v>
      </c>
      <c r="L2292">
        <v>0.61292199999999997</v>
      </c>
      <c r="M2292">
        <v>0.78385400000000005</v>
      </c>
      <c r="N2292">
        <v>-0.12479999999999999</v>
      </c>
      <c r="O2292">
        <v>0.66437299999999999</v>
      </c>
      <c r="P2292">
        <v>0.91457100000000002</v>
      </c>
      <c r="Q2292">
        <v>0.103765</v>
      </c>
    </row>
    <row r="2293" spans="1:17" x14ac:dyDescent="0.25">
      <c r="A2293" t="s">
        <v>2343</v>
      </c>
      <c r="B2293" t="s">
        <v>2344</v>
      </c>
      <c r="C2293" t="s">
        <v>2345</v>
      </c>
      <c r="D2293" t="s">
        <v>6773</v>
      </c>
      <c r="E2293">
        <v>20.942699999999999</v>
      </c>
      <c r="F2293">
        <v>20.972300000000001</v>
      </c>
      <c r="G2293">
        <v>21.694400000000002</v>
      </c>
      <c r="H2293">
        <v>21.9117</v>
      </c>
      <c r="I2293">
        <v>21.1235</v>
      </c>
      <c r="J2293">
        <v>21.39</v>
      </c>
      <c r="K2293">
        <v>21.5519</v>
      </c>
      <c r="L2293">
        <v>1.6413500000000001E-2</v>
      </c>
      <c r="M2293">
        <v>0.114802</v>
      </c>
      <c r="N2293">
        <v>0.84555100000000005</v>
      </c>
      <c r="O2293">
        <v>9.0872900000000006E-2</v>
      </c>
      <c r="P2293">
        <v>0.450212</v>
      </c>
      <c r="Q2293">
        <v>0.39761999999999997</v>
      </c>
    </row>
    <row r="2294" spans="1:17" x14ac:dyDescent="0.25">
      <c r="A2294" t="s">
        <v>6834</v>
      </c>
      <c r="B2294" t="s">
        <v>6835</v>
      </c>
      <c r="C2294" t="s">
        <v>6836</v>
      </c>
      <c r="D2294">
        <v>17.3017</v>
      </c>
      <c r="E2294">
        <v>17.304500000000001</v>
      </c>
      <c r="F2294">
        <v>17.3155</v>
      </c>
      <c r="G2294">
        <v>17.7239</v>
      </c>
      <c r="H2294">
        <v>17.518599999999999</v>
      </c>
      <c r="I2294">
        <v>18.177600000000002</v>
      </c>
      <c r="J2294">
        <v>18.482700000000001</v>
      </c>
      <c r="K2294">
        <v>17.5365</v>
      </c>
      <c r="L2294">
        <v>2.63556E-2</v>
      </c>
      <c r="M2294">
        <v>0.141959</v>
      </c>
      <c r="N2294">
        <v>0.31404799999999999</v>
      </c>
      <c r="O2294">
        <v>5.3012200000000002E-2</v>
      </c>
      <c r="P2294">
        <v>0.41283999999999998</v>
      </c>
      <c r="Q2294">
        <v>0.75836099999999995</v>
      </c>
    </row>
    <row r="2295" spans="1:17" x14ac:dyDescent="0.25">
      <c r="A2295" t="s">
        <v>6837</v>
      </c>
      <c r="B2295" t="s">
        <v>6838</v>
      </c>
      <c r="C2295" t="s">
        <v>6839</v>
      </c>
      <c r="D2295">
        <v>20.162500000000001</v>
      </c>
      <c r="E2295">
        <v>20.4345</v>
      </c>
      <c r="F2295">
        <v>19.903700000000001</v>
      </c>
      <c r="G2295">
        <v>19.944299999999998</v>
      </c>
      <c r="H2295">
        <v>20.5566</v>
      </c>
      <c r="I2295">
        <v>20.341000000000001</v>
      </c>
      <c r="J2295">
        <v>20.237400000000001</v>
      </c>
      <c r="K2295">
        <v>20.848500000000001</v>
      </c>
      <c r="L2295">
        <v>0.79990799999999995</v>
      </c>
      <c r="M2295">
        <v>0.88997899999999996</v>
      </c>
      <c r="N2295">
        <v>8.3593399999999998E-2</v>
      </c>
      <c r="O2295">
        <v>0.27305699999999999</v>
      </c>
      <c r="P2295">
        <v>0.68712799999999996</v>
      </c>
      <c r="Q2295">
        <v>0.308755</v>
      </c>
    </row>
    <row r="2296" spans="1:17" x14ac:dyDescent="0.25">
      <c r="A2296" t="s">
        <v>2691</v>
      </c>
      <c r="B2296" t="s">
        <v>2692</v>
      </c>
      <c r="C2296" t="s">
        <v>2693</v>
      </c>
      <c r="D2296">
        <v>20.1675</v>
      </c>
      <c r="E2296">
        <v>19.421299999999999</v>
      </c>
      <c r="F2296">
        <v>20.365200000000002</v>
      </c>
      <c r="G2296">
        <v>19.984100000000002</v>
      </c>
      <c r="H2296">
        <v>19.690999999999999</v>
      </c>
      <c r="I2296">
        <v>19.548200000000001</v>
      </c>
      <c r="J2296" t="s">
        <v>6773</v>
      </c>
      <c r="K2296">
        <v>19.873200000000001</v>
      </c>
      <c r="L2296">
        <v>0.72904000000000002</v>
      </c>
      <c r="M2296">
        <v>0.85278100000000001</v>
      </c>
      <c r="N2296">
        <v>-0.14710000000000001</v>
      </c>
      <c r="O2296">
        <v>0.53330200000000005</v>
      </c>
      <c r="P2296">
        <v>0.84965599999999997</v>
      </c>
      <c r="Q2296">
        <v>-0.27396100000000001</v>
      </c>
    </row>
    <row r="2297" spans="1:17" x14ac:dyDescent="0.25">
      <c r="A2297" t="s">
        <v>6864</v>
      </c>
      <c r="B2297" t="s">
        <v>6865</v>
      </c>
      <c r="C2297" t="s">
        <v>6866</v>
      </c>
      <c r="D2297">
        <v>22.275099999999998</v>
      </c>
      <c r="E2297">
        <v>22.382000000000001</v>
      </c>
      <c r="F2297">
        <v>22.023399999999999</v>
      </c>
      <c r="G2297">
        <v>22.039400000000001</v>
      </c>
      <c r="H2297">
        <v>22.885400000000001</v>
      </c>
      <c r="I2297">
        <v>22.837700000000002</v>
      </c>
      <c r="J2297">
        <v>22.6036</v>
      </c>
      <c r="K2297">
        <v>22.5764</v>
      </c>
      <c r="L2297">
        <v>0.54252500000000003</v>
      </c>
      <c r="M2297">
        <v>0.74052799999999996</v>
      </c>
      <c r="N2297">
        <v>0.23555400000000001</v>
      </c>
      <c r="O2297">
        <v>2.9777000000000001E-2</v>
      </c>
      <c r="P2297">
        <v>0.35369600000000001</v>
      </c>
      <c r="Q2297">
        <v>0.44572099999999998</v>
      </c>
    </row>
    <row r="2298" spans="1:17" x14ac:dyDescent="0.25">
      <c r="A2298" t="s">
        <v>3111</v>
      </c>
      <c r="B2298" t="s">
        <v>3112</v>
      </c>
      <c r="C2298" t="s">
        <v>3113</v>
      </c>
      <c r="D2298">
        <v>19.37</v>
      </c>
      <c r="E2298">
        <v>19.7562</v>
      </c>
      <c r="F2298">
        <v>19.229099999999999</v>
      </c>
      <c r="G2298">
        <v>20.317799999999998</v>
      </c>
      <c r="H2298">
        <v>19.859500000000001</v>
      </c>
      <c r="I2298" t="s">
        <v>6773</v>
      </c>
      <c r="J2298">
        <v>19.516400000000001</v>
      </c>
      <c r="K2298">
        <v>19.322500000000002</v>
      </c>
      <c r="L2298">
        <v>9.6034900000000006E-2</v>
      </c>
      <c r="M2298">
        <v>0.25206699999999999</v>
      </c>
      <c r="N2298">
        <v>0.63692700000000002</v>
      </c>
      <c r="O2298">
        <v>0.89047500000000002</v>
      </c>
      <c r="P2298">
        <v>0.96453699999999998</v>
      </c>
      <c r="Q2298">
        <v>-3.2319399999999998E-2</v>
      </c>
    </row>
    <row r="2299" spans="1:17" x14ac:dyDescent="0.25">
      <c r="A2299" t="s">
        <v>3138</v>
      </c>
      <c r="B2299" t="s">
        <v>3139</v>
      </c>
      <c r="C2299" t="s">
        <v>3140</v>
      </c>
      <c r="D2299">
        <v>19.892600000000002</v>
      </c>
      <c r="E2299">
        <v>18.846599999999999</v>
      </c>
      <c r="F2299">
        <v>18.479199999999999</v>
      </c>
      <c r="G2299">
        <v>19.008900000000001</v>
      </c>
      <c r="H2299">
        <v>18.767199999999999</v>
      </c>
      <c r="I2299">
        <v>19.3888</v>
      </c>
      <c r="J2299">
        <v>19.1661</v>
      </c>
      <c r="K2299">
        <v>19.0212</v>
      </c>
      <c r="L2299">
        <v>0.76073299999999999</v>
      </c>
      <c r="M2299">
        <v>0.86830499999999999</v>
      </c>
      <c r="N2299">
        <v>-0.18473300000000001</v>
      </c>
      <c r="O2299">
        <v>0.798319</v>
      </c>
      <c r="P2299">
        <v>0.94086099999999995</v>
      </c>
      <c r="Q2299">
        <v>0.11924700000000001</v>
      </c>
    </row>
    <row r="2300" spans="1:17" x14ac:dyDescent="0.25">
      <c r="A2300" t="s">
        <v>3159</v>
      </c>
      <c r="B2300" t="s">
        <v>3160</v>
      </c>
      <c r="C2300" t="s">
        <v>3161</v>
      </c>
      <c r="D2300">
        <v>20.5947</v>
      </c>
      <c r="E2300">
        <v>19.934200000000001</v>
      </c>
      <c r="F2300">
        <v>20.342600000000001</v>
      </c>
      <c r="G2300">
        <v>19.832899999999999</v>
      </c>
      <c r="H2300">
        <v>19.6325</v>
      </c>
      <c r="I2300">
        <v>20.194800000000001</v>
      </c>
      <c r="J2300">
        <v>19.664000000000001</v>
      </c>
      <c r="K2300">
        <v>19.797799999999999</v>
      </c>
      <c r="L2300">
        <v>0.12067600000000001</v>
      </c>
      <c r="M2300">
        <v>0.29227799999999998</v>
      </c>
      <c r="N2300">
        <v>-0.55781499999999995</v>
      </c>
      <c r="O2300">
        <v>0.18038599999999999</v>
      </c>
      <c r="P2300">
        <v>0.57376199999999999</v>
      </c>
      <c r="Q2300">
        <v>-0.40499200000000002</v>
      </c>
    </row>
    <row r="2301" spans="1:17" x14ac:dyDescent="0.25">
      <c r="A2301" t="s">
        <v>6879</v>
      </c>
      <c r="B2301" t="s">
        <v>6880</v>
      </c>
      <c r="C2301" t="s">
        <v>6881</v>
      </c>
      <c r="D2301">
        <v>19.209599999999998</v>
      </c>
      <c r="E2301">
        <v>20.065100000000001</v>
      </c>
      <c r="F2301">
        <v>19.881799999999998</v>
      </c>
      <c r="G2301">
        <v>19.743200000000002</v>
      </c>
      <c r="H2301">
        <v>19.2944</v>
      </c>
      <c r="I2301">
        <v>19.344899999999999</v>
      </c>
      <c r="J2301">
        <v>19.406199999999998</v>
      </c>
      <c r="K2301">
        <v>20.075700000000001</v>
      </c>
      <c r="L2301">
        <v>0.63081200000000004</v>
      </c>
      <c r="M2301">
        <v>0.799902</v>
      </c>
      <c r="N2301">
        <v>-0.200021</v>
      </c>
      <c r="O2301">
        <v>0.76913900000000002</v>
      </c>
      <c r="P2301">
        <v>0.93399699999999997</v>
      </c>
      <c r="Q2301">
        <v>-0.10989500000000001</v>
      </c>
    </row>
    <row r="2302" spans="1:17" x14ac:dyDescent="0.25">
      <c r="A2302" t="s">
        <v>6885</v>
      </c>
      <c r="B2302" t="s">
        <v>6886</v>
      </c>
      <c r="C2302" t="s">
        <v>6887</v>
      </c>
      <c r="D2302">
        <v>20.177199999999999</v>
      </c>
      <c r="E2302">
        <v>20.3401</v>
      </c>
      <c r="F2302">
        <v>19.425899999999999</v>
      </c>
      <c r="G2302">
        <v>20.8858</v>
      </c>
      <c r="H2302">
        <v>20.4331</v>
      </c>
      <c r="I2302">
        <v>20.62</v>
      </c>
      <c r="J2302">
        <v>20.524999999999999</v>
      </c>
      <c r="K2302">
        <v>20.868400000000001</v>
      </c>
      <c r="L2302">
        <v>0.18906899999999999</v>
      </c>
      <c r="M2302">
        <v>0.38041999999999998</v>
      </c>
      <c r="N2302">
        <v>0.67837599999999998</v>
      </c>
      <c r="O2302">
        <v>8.2640599999999995E-2</v>
      </c>
      <c r="P2302">
        <v>0.42689199999999999</v>
      </c>
      <c r="Q2302">
        <v>0.69005799999999995</v>
      </c>
    </row>
    <row r="2303" spans="1:17" x14ac:dyDescent="0.25">
      <c r="A2303" t="s">
        <v>3849</v>
      </c>
      <c r="B2303" t="s">
        <v>3850</v>
      </c>
      <c r="C2303" t="s">
        <v>3851</v>
      </c>
      <c r="D2303">
        <v>20.266500000000001</v>
      </c>
      <c r="E2303" t="s">
        <v>6773</v>
      </c>
      <c r="F2303">
        <v>20.934200000000001</v>
      </c>
      <c r="G2303">
        <v>21.242899999999999</v>
      </c>
      <c r="H2303">
        <v>21.6432</v>
      </c>
      <c r="I2303">
        <v>20.985600000000002</v>
      </c>
      <c r="J2303">
        <v>20.312999999999999</v>
      </c>
      <c r="K2303" t="s">
        <v>6773</v>
      </c>
      <c r="L2303">
        <v>0.16278599999999999</v>
      </c>
      <c r="M2303">
        <v>0.35553200000000001</v>
      </c>
      <c r="N2303">
        <v>0.84270400000000001</v>
      </c>
      <c r="O2303">
        <v>0.92707399999999995</v>
      </c>
      <c r="P2303">
        <v>0.97601599999999999</v>
      </c>
      <c r="Q2303">
        <v>4.8998800000000002E-2</v>
      </c>
    </row>
    <row r="2304" spans="1:17" x14ac:dyDescent="0.25">
      <c r="A2304" t="s">
        <v>6900</v>
      </c>
      <c r="B2304" t="s">
        <v>6901</v>
      </c>
      <c r="C2304" t="s">
        <v>6902</v>
      </c>
      <c r="D2304">
        <v>20.3123</v>
      </c>
      <c r="E2304">
        <v>20.196100000000001</v>
      </c>
      <c r="F2304">
        <v>20.233499999999999</v>
      </c>
      <c r="G2304">
        <v>19.784400000000002</v>
      </c>
      <c r="H2304">
        <v>20.499400000000001</v>
      </c>
      <c r="I2304">
        <v>20.6478</v>
      </c>
      <c r="J2304">
        <v>20.703700000000001</v>
      </c>
      <c r="K2304">
        <v>20.346299999999999</v>
      </c>
      <c r="L2304">
        <v>0.72239600000000004</v>
      </c>
      <c r="M2304">
        <v>0.84913899999999998</v>
      </c>
      <c r="N2304">
        <v>-0.105406</v>
      </c>
      <c r="O2304">
        <v>5.1719300000000003E-2</v>
      </c>
      <c r="P2304">
        <v>0.41610200000000003</v>
      </c>
      <c r="Q2304">
        <v>0.31863200000000003</v>
      </c>
    </row>
    <row r="2305" spans="1:17" x14ac:dyDescent="0.25">
      <c r="A2305" t="s">
        <v>6906</v>
      </c>
      <c r="B2305" t="s">
        <v>6907</v>
      </c>
      <c r="C2305" t="s">
        <v>6908</v>
      </c>
      <c r="D2305">
        <v>21.353000000000002</v>
      </c>
      <c r="E2305">
        <v>21.222799999999999</v>
      </c>
      <c r="F2305">
        <v>20.784500000000001</v>
      </c>
      <c r="G2305">
        <v>21.2151</v>
      </c>
      <c r="H2305">
        <v>20.9087</v>
      </c>
      <c r="I2305">
        <v>20.701599999999999</v>
      </c>
      <c r="J2305">
        <v>20.984000000000002</v>
      </c>
      <c r="K2305">
        <v>21.164200000000001</v>
      </c>
      <c r="L2305">
        <v>0.83068600000000004</v>
      </c>
      <c r="M2305">
        <v>0.90879600000000005</v>
      </c>
      <c r="N2305">
        <v>-5.8191E-2</v>
      </c>
      <c r="O2305">
        <v>0.47933100000000001</v>
      </c>
      <c r="P2305">
        <v>0.83370200000000005</v>
      </c>
      <c r="Q2305">
        <v>-0.17020199999999999</v>
      </c>
    </row>
    <row r="2306" spans="1:17" x14ac:dyDescent="0.25">
      <c r="A2306" t="s">
        <v>4677</v>
      </c>
      <c r="B2306" t="s">
        <v>4678</v>
      </c>
      <c r="C2306" t="s">
        <v>4679</v>
      </c>
      <c r="D2306">
        <v>19.940799999999999</v>
      </c>
      <c r="E2306">
        <v>20.805499999999999</v>
      </c>
      <c r="F2306">
        <v>20.611000000000001</v>
      </c>
      <c r="G2306">
        <v>20.4207</v>
      </c>
      <c r="H2306">
        <v>20.4803</v>
      </c>
      <c r="I2306">
        <v>20.720700000000001</v>
      </c>
      <c r="J2306">
        <v>20.356999999999999</v>
      </c>
      <c r="K2306">
        <v>20.617000000000001</v>
      </c>
      <c r="L2306">
        <v>0.99573800000000001</v>
      </c>
      <c r="M2306">
        <v>0.97906000000000004</v>
      </c>
      <c r="N2306">
        <v>-1.9645700000000001E-3</v>
      </c>
      <c r="O2306">
        <v>0.71179700000000001</v>
      </c>
      <c r="P2306">
        <v>0.91595400000000005</v>
      </c>
      <c r="Q2306">
        <v>0.11243</v>
      </c>
    </row>
    <row r="2307" spans="1:17" x14ac:dyDescent="0.25">
      <c r="A2307" t="s">
        <v>6912</v>
      </c>
      <c r="B2307" t="s">
        <v>6913</v>
      </c>
      <c r="C2307" t="s">
        <v>6914</v>
      </c>
      <c r="D2307">
        <v>21.092400000000001</v>
      </c>
      <c r="E2307">
        <v>20.5154</v>
      </c>
      <c r="F2307">
        <v>20.950399999999998</v>
      </c>
      <c r="G2307">
        <v>21.182500000000001</v>
      </c>
      <c r="H2307">
        <v>20.7319</v>
      </c>
      <c r="I2307">
        <v>20.644100000000002</v>
      </c>
      <c r="J2307">
        <v>20.6631</v>
      </c>
      <c r="K2307">
        <v>20.8948</v>
      </c>
      <c r="L2307">
        <v>0.73388100000000001</v>
      </c>
      <c r="M2307">
        <v>0.85678100000000001</v>
      </c>
      <c r="N2307">
        <v>0.104474</v>
      </c>
      <c r="O2307">
        <v>0.56855299999999998</v>
      </c>
      <c r="P2307">
        <v>0.86640700000000004</v>
      </c>
      <c r="Q2307">
        <v>-0.118743</v>
      </c>
    </row>
    <row r="2308" spans="1:17" x14ac:dyDescent="0.25">
      <c r="A2308" t="s">
        <v>5406</v>
      </c>
      <c r="B2308" t="s">
        <v>5407</v>
      </c>
      <c r="C2308" t="s">
        <v>5408</v>
      </c>
      <c r="D2308">
        <v>20.462</v>
      </c>
      <c r="E2308">
        <v>19.485700000000001</v>
      </c>
      <c r="F2308">
        <v>19.7529</v>
      </c>
      <c r="G2308">
        <v>19.7211</v>
      </c>
      <c r="H2308">
        <v>19.600899999999999</v>
      </c>
      <c r="I2308">
        <v>19.2059</v>
      </c>
      <c r="J2308">
        <v>19.855</v>
      </c>
      <c r="K2308">
        <v>19.726500000000001</v>
      </c>
      <c r="L2308">
        <v>0.57253600000000004</v>
      </c>
      <c r="M2308">
        <v>0.76143499999999997</v>
      </c>
      <c r="N2308">
        <v>-0.23918200000000001</v>
      </c>
      <c r="O2308">
        <v>0.43649900000000003</v>
      </c>
      <c r="P2308">
        <v>0.81225199999999997</v>
      </c>
      <c r="Q2308">
        <v>-0.30442200000000003</v>
      </c>
    </row>
    <row r="2309" spans="1:17" x14ac:dyDescent="0.25">
      <c r="A2309" t="s">
        <v>6915</v>
      </c>
      <c r="B2309" t="s">
        <v>6916</v>
      </c>
      <c r="C2309" t="s">
        <v>6917</v>
      </c>
      <c r="D2309" t="s">
        <v>6773</v>
      </c>
      <c r="E2309">
        <v>16.1371</v>
      </c>
      <c r="F2309">
        <v>15.396599999999999</v>
      </c>
      <c r="G2309">
        <v>17.7441</v>
      </c>
      <c r="H2309">
        <v>21.119700000000002</v>
      </c>
      <c r="I2309">
        <v>19.835999999999999</v>
      </c>
      <c r="J2309">
        <v>21.507200000000001</v>
      </c>
      <c r="K2309">
        <v>17.446200000000001</v>
      </c>
      <c r="L2309">
        <v>0.16798099999999999</v>
      </c>
      <c r="M2309">
        <v>0.36204500000000001</v>
      </c>
      <c r="N2309">
        <v>3.6650800000000001</v>
      </c>
      <c r="O2309">
        <v>8.9519600000000005E-2</v>
      </c>
      <c r="P2309">
        <v>0.44866699999999998</v>
      </c>
      <c r="Q2309">
        <v>3.8296600000000001</v>
      </c>
    </row>
    <row r="2310" spans="1:17" x14ac:dyDescent="0.25">
      <c r="A2310" t="s">
        <v>5631</v>
      </c>
      <c r="B2310" t="s">
        <v>5632</v>
      </c>
      <c r="C2310" t="s">
        <v>5633</v>
      </c>
      <c r="D2310">
        <v>22.020800000000001</v>
      </c>
      <c r="E2310">
        <v>21.910900000000002</v>
      </c>
      <c r="F2310">
        <v>21.960699999999999</v>
      </c>
      <c r="G2310">
        <v>21.728999999999999</v>
      </c>
      <c r="H2310">
        <v>21.6556</v>
      </c>
      <c r="I2310">
        <v>22.078800000000001</v>
      </c>
      <c r="J2310">
        <v>21.999400000000001</v>
      </c>
      <c r="K2310">
        <v>22.676400000000001</v>
      </c>
      <c r="L2310">
        <v>1.17602E-2</v>
      </c>
      <c r="M2310">
        <v>9.1129600000000005E-2</v>
      </c>
      <c r="N2310">
        <v>-0.27180500000000002</v>
      </c>
      <c r="O2310">
        <v>0.254133</v>
      </c>
      <c r="P2310">
        <v>0.66671199999999997</v>
      </c>
      <c r="Q2310">
        <v>0.28742499999999999</v>
      </c>
    </row>
    <row r="2311" spans="1:17" x14ac:dyDescent="0.25">
      <c r="A2311" t="s">
        <v>6927</v>
      </c>
      <c r="B2311" t="s">
        <v>6928</v>
      </c>
      <c r="C2311" t="s">
        <v>6929</v>
      </c>
      <c r="D2311">
        <v>19.699100000000001</v>
      </c>
      <c r="E2311">
        <v>18.633700000000001</v>
      </c>
      <c r="F2311" t="s">
        <v>6773</v>
      </c>
      <c r="G2311">
        <v>19.229299999999999</v>
      </c>
      <c r="H2311">
        <v>18.628699999999998</v>
      </c>
      <c r="I2311">
        <v>19.380199999999999</v>
      </c>
      <c r="J2311">
        <v>19.4742</v>
      </c>
      <c r="K2311" t="s">
        <v>6773</v>
      </c>
      <c r="L2311">
        <v>0.73527299999999995</v>
      </c>
      <c r="M2311">
        <v>0.85672000000000004</v>
      </c>
      <c r="N2311">
        <v>-0.237397</v>
      </c>
      <c r="O2311">
        <v>0.67398800000000003</v>
      </c>
      <c r="P2311">
        <v>0.91436499999999998</v>
      </c>
      <c r="Q2311">
        <v>0.26078499999999999</v>
      </c>
    </row>
    <row r="2312" spans="1:17" x14ac:dyDescent="0.25">
      <c r="A2312" t="s">
        <v>6027</v>
      </c>
      <c r="B2312" t="s">
        <v>6028</v>
      </c>
      <c r="C2312" t="s">
        <v>6029</v>
      </c>
      <c r="D2312" t="s">
        <v>6773</v>
      </c>
      <c r="E2312">
        <v>18.465800000000002</v>
      </c>
      <c r="F2312">
        <v>18.9664</v>
      </c>
      <c r="G2312">
        <v>19.066700000000001</v>
      </c>
      <c r="H2312">
        <v>19.356200000000001</v>
      </c>
      <c r="I2312">
        <v>19.569400000000002</v>
      </c>
      <c r="J2312">
        <v>19.634799999999998</v>
      </c>
      <c r="K2312">
        <v>19.461099999999998</v>
      </c>
      <c r="L2312">
        <v>0.2288</v>
      </c>
      <c r="M2312">
        <v>0.44203900000000002</v>
      </c>
      <c r="N2312">
        <v>0.49533199999999999</v>
      </c>
      <c r="O2312">
        <v>2.39522E-2</v>
      </c>
      <c r="P2312">
        <v>0.339368</v>
      </c>
      <c r="Q2312">
        <v>0.83898300000000003</v>
      </c>
    </row>
    <row r="2313" spans="1:17" x14ac:dyDescent="0.25">
      <c r="A2313" t="s">
        <v>6930</v>
      </c>
      <c r="B2313" t="s">
        <v>6931</v>
      </c>
      <c r="C2313" t="s">
        <v>6932</v>
      </c>
      <c r="D2313" t="s">
        <v>6773</v>
      </c>
      <c r="E2313">
        <v>21.194400000000002</v>
      </c>
      <c r="F2313">
        <v>21.115600000000001</v>
      </c>
      <c r="G2313">
        <v>21.180199999999999</v>
      </c>
      <c r="H2313">
        <v>21.533100000000001</v>
      </c>
      <c r="I2313">
        <v>21.5474</v>
      </c>
      <c r="J2313">
        <v>21.8626</v>
      </c>
      <c r="K2313">
        <v>21.1294</v>
      </c>
      <c r="L2313">
        <v>0.38081900000000002</v>
      </c>
      <c r="M2313">
        <v>0.61023099999999997</v>
      </c>
      <c r="N2313">
        <v>0.20161999999999999</v>
      </c>
      <c r="O2313">
        <v>0.28481499999999998</v>
      </c>
      <c r="P2313">
        <v>0.69722799999999996</v>
      </c>
      <c r="Q2313">
        <v>0.35814200000000002</v>
      </c>
    </row>
    <row r="2314" spans="1:17" x14ac:dyDescent="0.25">
      <c r="A2314" t="s">
        <v>6110</v>
      </c>
      <c r="B2314" t="s">
        <v>6111</v>
      </c>
      <c r="C2314" t="s">
        <v>6112</v>
      </c>
      <c r="D2314">
        <v>18.9057</v>
      </c>
      <c r="E2314">
        <v>19.266200000000001</v>
      </c>
      <c r="F2314">
        <v>19.270399999999999</v>
      </c>
      <c r="G2314">
        <v>18.984300000000001</v>
      </c>
      <c r="H2314">
        <v>18.400400000000001</v>
      </c>
      <c r="I2314">
        <v>19.0989</v>
      </c>
      <c r="J2314">
        <v>19.220099999999999</v>
      </c>
      <c r="K2314">
        <v>18.862400000000001</v>
      </c>
      <c r="L2314">
        <v>0.187754</v>
      </c>
      <c r="M2314">
        <v>0.37980999999999998</v>
      </c>
      <c r="N2314">
        <v>-0.455123</v>
      </c>
      <c r="O2314">
        <v>0.61592899999999995</v>
      </c>
      <c r="P2314">
        <v>0.89167700000000005</v>
      </c>
      <c r="Q2314">
        <v>-8.6964899999999998E-2</v>
      </c>
    </row>
    <row r="2315" spans="1:17" x14ac:dyDescent="0.25">
      <c r="A2315" t="s">
        <v>6263</v>
      </c>
      <c r="B2315" t="s">
        <v>6264</v>
      </c>
      <c r="C2315" t="s">
        <v>6265</v>
      </c>
      <c r="D2315">
        <v>20.0108</v>
      </c>
      <c r="E2315">
        <v>19.552900000000001</v>
      </c>
      <c r="F2315">
        <v>19.924399999999999</v>
      </c>
      <c r="G2315">
        <v>19.792999999999999</v>
      </c>
      <c r="H2315">
        <v>19.532399999999999</v>
      </c>
      <c r="I2315">
        <v>19.816400000000002</v>
      </c>
      <c r="J2315">
        <v>20.002199999999998</v>
      </c>
      <c r="K2315">
        <v>19.626100000000001</v>
      </c>
      <c r="L2315">
        <v>0.47719699999999998</v>
      </c>
      <c r="M2315">
        <v>0.68582799999999999</v>
      </c>
      <c r="N2315">
        <v>-0.16664999999999999</v>
      </c>
      <c r="O2315">
        <v>0.93918000000000001</v>
      </c>
      <c r="P2315">
        <v>0.97812699999999997</v>
      </c>
      <c r="Q2315">
        <v>-1.4416999999999999E-2</v>
      </c>
    </row>
    <row r="2316" spans="1:17" x14ac:dyDescent="0.25">
      <c r="A2316" t="s">
        <v>6446</v>
      </c>
      <c r="B2316" t="s">
        <v>6447</v>
      </c>
      <c r="C2316" t="s">
        <v>6448</v>
      </c>
      <c r="D2316">
        <v>19.1389</v>
      </c>
      <c r="E2316">
        <v>18.524699999999999</v>
      </c>
      <c r="F2316">
        <v>18.928599999999999</v>
      </c>
      <c r="G2316">
        <v>18.653600000000001</v>
      </c>
      <c r="H2316">
        <v>18.433499999999999</v>
      </c>
      <c r="I2316">
        <v>18.2104</v>
      </c>
      <c r="J2316">
        <v>18.625599999999999</v>
      </c>
      <c r="K2316">
        <v>18.323499999999999</v>
      </c>
      <c r="L2316">
        <v>0.28477599999999997</v>
      </c>
      <c r="M2316">
        <v>0.50795199999999996</v>
      </c>
      <c r="N2316">
        <v>-0.32047300000000001</v>
      </c>
      <c r="O2316">
        <v>9.4373799999999994E-2</v>
      </c>
      <c r="P2316">
        <v>0.45057199999999997</v>
      </c>
      <c r="Q2316">
        <v>-0.477578</v>
      </c>
    </row>
  </sheetData>
  <autoFilter ref="A2:Q2316" xr:uid="{9C5DF790-698F-5844-BEBD-76C16C932B58}"/>
  <mergeCells count="3">
    <mergeCell ref="A1:C1"/>
    <mergeCell ref="D1:K1"/>
    <mergeCell ref="L1:Q1"/>
  </mergeCells>
  <phoneticPr fontId="2" type="noConversion"/>
  <conditionalFormatting sqref="L3:L1048576 O3:O1048576">
    <cfRule type="cellIs" dxfId="11" priority="4" operator="lessThan">
      <formula>0.05</formula>
    </cfRule>
  </conditionalFormatting>
  <conditionalFormatting sqref="M3:M1048576 P3:P1048576">
    <cfRule type="cellIs" dxfId="10" priority="3" operator="lessThan">
      <formula>0.05</formula>
    </cfRule>
  </conditionalFormatting>
  <conditionalFormatting sqref="N3:N1048576 Q3:Q1048576">
    <cfRule type="cellIs" dxfId="9" priority="1" operator="lessThan">
      <formula>-1</formula>
    </cfRule>
    <cfRule type="cellIs" dxfId="8" priority="2" operator="greaterThan">
      <formula>1</formula>
    </cfRule>
  </conditionalFormatting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3A91B-64E4-7042-94BD-98EE3B475F0E}">
  <dimension ref="A1:F17"/>
  <sheetViews>
    <sheetView tabSelected="1" workbookViewId="0">
      <selection activeCell="H7" sqref="H7"/>
    </sheetView>
  </sheetViews>
  <sheetFormatPr baseColWidth="10" defaultRowHeight="15.75" x14ac:dyDescent="0.25"/>
  <cols>
    <col min="3" max="3" width="35.125" customWidth="1"/>
  </cols>
  <sheetData>
    <row r="1" spans="1:6" x14ac:dyDescent="0.25">
      <c r="A1" s="2" t="s">
        <v>6949</v>
      </c>
    </row>
    <row r="3" spans="1:6" ht="31.5" x14ac:dyDescent="0.25">
      <c r="A3" s="2" t="s">
        <v>6765</v>
      </c>
      <c r="B3" s="2" t="s">
        <v>6948</v>
      </c>
      <c r="C3" s="2" t="s">
        <v>6767</v>
      </c>
      <c r="D3" s="3" t="s">
        <v>6761</v>
      </c>
      <c r="E3" s="3" t="s">
        <v>6972</v>
      </c>
      <c r="F3" s="3" t="s">
        <v>6762</v>
      </c>
    </row>
    <row r="4" spans="1:6" x14ac:dyDescent="0.25">
      <c r="A4" t="s">
        <v>1095</v>
      </c>
      <c r="B4" t="s">
        <v>1096</v>
      </c>
      <c r="C4" t="s">
        <v>1097</v>
      </c>
      <c r="D4">
        <v>3.7200299999999998E-4</v>
      </c>
      <c r="E4">
        <v>4.675E-2</v>
      </c>
      <c r="F4">
        <v>2.5590999999999999</v>
      </c>
    </row>
    <row r="5" spans="1:6" x14ac:dyDescent="0.25">
      <c r="A5" t="s">
        <v>1206</v>
      </c>
      <c r="B5" t="s">
        <v>1207</v>
      </c>
      <c r="C5" t="s">
        <v>1208</v>
      </c>
      <c r="D5">
        <v>9.6809000000000001E-4</v>
      </c>
      <c r="E5">
        <v>4.5882399999999997E-2</v>
      </c>
      <c r="F5">
        <v>1.11161</v>
      </c>
    </row>
    <row r="6" spans="1:6" x14ac:dyDescent="0.25">
      <c r="A6" t="s">
        <v>3948</v>
      </c>
      <c r="B6" t="s">
        <v>3949</v>
      </c>
      <c r="C6" t="s">
        <v>3950</v>
      </c>
      <c r="D6">
        <v>1.81759E-3</v>
      </c>
      <c r="E6">
        <v>4.7753799999999999E-2</v>
      </c>
      <c r="F6">
        <v>1.2233400000000001</v>
      </c>
    </row>
    <row r="7" spans="1:6" x14ac:dyDescent="0.25">
      <c r="A7" t="s">
        <v>5178</v>
      </c>
      <c r="B7" t="s">
        <v>5179</v>
      </c>
      <c r="C7" t="s">
        <v>5180</v>
      </c>
      <c r="D7">
        <v>2.2320399999999998E-3</v>
      </c>
      <c r="E7">
        <v>4.6329099999999998E-2</v>
      </c>
      <c r="F7">
        <v>1.3985300000000001</v>
      </c>
    </row>
    <row r="9" spans="1:6" x14ac:dyDescent="0.25">
      <c r="A9" t="s">
        <v>192</v>
      </c>
      <c r="B9" t="s">
        <v>193</v>
      </c>
      <c r="C9" t="s">
        <v>194</v>
      </c>
      <c r="D9">
        <v>1.69454E-3</v>
      </c>
      <c r="E9">
        <v>4.5733299999999998E-2</v>
      </c>
      <c r="F9">
        <v>-1.14669</v>
      </c>
    </row>
    <row r="10" spans="1:6" x14ac:dyDescent="0.25">
      <c r="A10" t="s">
        <v>1914</v>
      </c>
      <c r="B10" t="s">
        <v>1915</v>
      </c>
      <c r="C10" t="s">
        <v>1916</v>
      </c>
      <c r="D10">
        <v>3.1264699999999999E-4</v>
      </c>
      <c r="E10">
        <v>4.9333299999999997E-2</v>
      </c>
      <c r="F10">
        <v>-2.5512899999999998</v>
      </c>
    </row>
    <row r="11" spans="1:6" x14ac:dyDescent="0.25">
      <c r="A11" t="s">
        <v>2361</v>
      </c>
      <c r="B11" t="s">
        <v>2362</v>
      </c>
      <c r="C11" t="s">
        <v>2363</v>
      </c>
      <c r="D11" s="1">
        <v>7.0603599999999999E-6</v>
      </c>
      <c r="E11">
        <v>0</v>
      </c>
      <c r="F11">
        <v>-1.0373600000000001</v>
      </c>
    </row>
    <row r="12" spans="1:6" x14ac:dyDescent="0.25">
      <c r="A12" t="s">
        <v>2364</v>
      </c>
      <c r="B12" t="s">
        <v>2365</v>
      </c>
      <c r="C12" t="s">
        <v>2366</v>
      </c>
      <c r="D12">
        <v>2.34033E-4</v>
      </c>
      <c r="E12">
        <v>3.15E-2</v>
      </c>
      <c r="F12">
        <v>-1.2071099999999999</v>
      </c>
    </row>
    <row r="13" spans="1:6" x14ac:dyDescent="0.25">
      <c r="A13" t="s">
        <v>4338</v>
      </c>
      <c r="B13" t="s">
        <v>4339</v>
      </c>
      <c r="C13" t="s">
        <v>4340</v>
      </c>
      <c r="D13">
        <v>2.02753E-3</v>
      </c>
      <c r="E13">
        <v>4.8685699999999998E-2</v>
      </c>
      <c r="F13">
        <v>-1.1406799999999999</v>
      </c>
    </row>
    <row r="14" spans="1:6" x14ac:dyDescent="0.25">
      <c r="A14" t="s">
        <v>5121</v>
      </c>
      <c r="B14" t="s">
        <v>5122</v>
      </c>
      <c r="C14" t="s">
        <v>5123</v>
      </c>
      <c r="D14">
        <v>1.27198E-3</v>
      </c>
      <c r="E14">
        <v>4.9363600000000001E-2</v>
      </c>
      <c r="F14">
        <v>-1.1715899999999999</v>
      </c>
    </row>
    <row r="15" spans="1:6" x14ac:dyDescent="0.25">
      <c r="A15" t="s">
        <v>5463</v>
      </c>
      <c r="B15" t="s">
        <v>5464</v>
      </c>
      <c r="C15" t="s">
        <v>5465</v>
      </c>
      <c r="D15">
        <v>2.0513500000000001E-4</v>
      </c>
      <c r="E15">
        <v>1.42857E-2</v>
      </c>
      <c r="F15">
        <v>-1.8399300000000001</v>
      </c>
    </row>
    <row r="16" spans="1:6" x14ac:dyDescent="0.25">
      <c r="A16" t="s">
        <v>5922</v>
      </c>
      <c r="B16" t="s">
        <v>5923</v>
      </c>
      <c r="C16" t="s">
        <v>5924</v>
      </c>
      <c r="D16">
        <v>2.1005799999999999E-3</v>
      </c>
      <c r="E16">
        <v>4.87222E-2</v>
      </c>
      <c r="F16">
        <v>-1.0141100000000001</v>
      </c>
    </row>
    <row r="17" spans="1:6" x14ac:dyDescent="0.25">
      <c r="A17" t="s">
        <v>6392</v>
      </c>
      <c r="B17" t="s">
        <v>6393</v>
      </c>
      <c r="C17" t="s">
        <v>6394</v>
      </c>
      <c r="D17">
        <v>1.4103399999999999E-3</v>
      </c>
      <c r="E17">
        <v>4.7333300000000002E-2</v>
      </c>
      <c r="F17">
        <v>-1.3775599999999999</v>
      </c>
    </row>
  </sheetData>
  <conditionalFormatting sqref="D4:D7">
    <cfRule type="cellIs" dxfId="7" priority="8" operator="lessThan">
      <formula>0.05</formula>
    </cfRule>
  </conditionalFormatting>
  <conditionalFormatting sqref="D9:D17">
    <cfRule type="cellIs" dxfId="6" priority="4" operator="lessThan">
      <formula>0.05</formula>
    </cfRule>
  </conditionalFormatting>
  <conditionalFormatting sqref="E4:E7">
    <cfRule type="cellIs" dxfId="5" priority="7" operator="lessThan">
      <formula>0.05</formula>
    </cfRule>
  </conditionalFormatting>
  <conditionalFormatting sqref="E9:E17">
    <cfRule type="cellIs" dxfId="4" priority="3" operator="lessThan">
      <formula>0.05</formula>
    </cfRule>
  </conditionalFormatting>
  <conditionalFormatting sqref="F4:F7">
    <cfRule type="cellIs" dxfId="3" priority="5" operator="lessThan">
      <formula>-1</formula>
    </cfRule>
    <cfRule type="cellIs" dxfId="2" priority="6" operator="greaterThan">
      <formula>1</formula>
    </cfRule>
  </conditionalFormatting>
  <conditionalFormatting sqref="F9:F17">
    <cfRule type="cellIs" dxfId="1" priority="1" operator="lessThan">
      <formula>-1</formula>
    </cfRule>
    <cfRule type="cellIs" dxfId="0" priority="2" operator="greaterThan">
      <formula>1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Content</vt:lpstr>
      <vt:lpstr>Table 1</vt:lpstr>
      <vt:lpstr>Table 2</vt:lpstr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Bente Siebels</dc:creator>
  <cp:lastModifiedBy>Kebenko, Maxim</cp:lastModifiedBy>
  <dcterms:created xsi:type="dcterms:W3CDTF">2023-12-13T14:06:23Z</dcterms:created>
  <dcterms:modified xsi:type="dcterms:W3CDTF">2023-12-15T16:31:27Z</dcterms:modified>
</cp:coreProperties>
</file>