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45"/>
  </bookViews>
  <sheets>
    <sheet name="Table S6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<sst xmlns="http://schemas.openxmlformats.org/spreadsheetml/2006/main" count="183" uniqueCount="149">
  <si>
    <t xml:space="preserve">Table S6 The expression level of the genes involved in the highly mapped KEGG pathways </t>
  </si>
  <si>
    <t>Gene ID</t>
  </si>
  <si>
    <t>Gene Name</t>
  </si>
  <si>
    <t>Description</t>
  </si>
  <si>
    <t>Root</t>
  </si>
  <si>
    <t>Stem</t>
  </si>
  <si>
    <t>Leaf</t>
  </si>
  <si>
    <t>Fiber</t>
  </si>
  <si>
    <t>Ovule</t>
  </si>
  <si>
    <t>H7124</t>
  </si>
  <si>
    <t>TM1</t>
  </si>
  <si>
    <t>TM1_2015</t>
  </si>
  <si>
    <t>TM1_2015_5DPA</t>
  </si>
  <si>
    <t>H7124_10DPA</t>
  </si>
  <si>
    <t>TM1_10DPA</t>
  </si>
  <si>
    <t>TM1_2015_10DPA</t>
  </si>
  <si>
    <t>TM1_15DPA</t>
  </si>
  <si>
    <t>H7124_20DPA</t>
  </si>
  <si>
    <t>TM1_20DPA</t>
  </si>
  <si>
    <t>TM1_2015_20DPA</t>
  </si>
  <si>
    <t>H7124_25DPA</t>
  </si>
  <si>
    <t>TM1_25DPA</t>
  </si>
  <si>
    <t>TM1_2015_25DPA</t>
  </si>
  <si>
    <t>H7124_-3DPA</t>
  </si>
  <si>
    <t>TM1_-3DPA</t>
  </si>
  <si>
    <t>TM1_2015_-3DPA</t>
  </si>
  <si>
    <t>H7124_-1DPA</t>
  </si>
  <si>
    <t>TM1_2015_-1DPA</t>
  </si>
  <si>
    <t>H7124_0DPA</t>
  </si>
  <si>
    <t>TM1_0DPA</t>
  </si>
  <si>
    <t>TM1_2015_0DPA</t>
  </si>
  <si>
    <t>H7124_1DPA</t>
  </si>
  <si>
    <t>TM1_1DPA</t>
  </si>
  <si>
    <t>TM1_2015_1DPA</t>
  </si>
  <si>
    <t>H7124_3DPA</t>
  </si>
  <si>
    <t>TM1_3DPA</t>
  </si>
  <si>
    <t>TM1_2015_3DPA</t>
  </si>
  <si>
    <t>H7124_5DPA</t>
  </si>
  <si>
    <t>TM1_5DPA</t>
  </si>
  <si>
    <t>TM1_2015_35DPA</t>
  </si>
  <si>
    <t>Ghir_A04G013860.1</t>
  </si>
  <si>
    <t>IDH1</t>
  </si>
  <si>
    <t>Isocitrate dehydrogenase [NAD] regulatory subunit 1, mitochondrial</t>
  </si>
  <si>
    <t>Ghir_A04G013900.1</t>
  </si>
  <si>
    <t>NA</t>
  </si>
  <si>
    <t>Fructose-1,6-bisphosphatase, cytosolic</t>
  </si>
  <si>
    <t>Ghir_A04G014090.1</t>
  </si>
  <si>
    <t>Squalene monooxygenase</t>
  </si>
  <si>
    <t>Ghir_A04G014110.1</t>
  </si>
  <si>
    <t>Ghir_A04G014400.1</t>
  </si>
  <si>
    <t>HISN1B</t>
  </si>
  <si>
    <t>ATP phosphoribosyltransferase 2, chloroplastic</t>
  </si>
  <si>
    <t>Ghir_A04G014790.1</t>
  </si>
  <si>
    <t>At2g44050</t>
  </si>
  <si>
    <t>6,7-dimethyl-8-ribityllumazine synthase, chloroplastic</t>
  </si>
  <si>
    <t>Ghir_A04G014830.1</t>
  </si>
  <si>
    <t>ACLA-1</t>
  </si>
  <si>
    <t>ATP-citrate synthase alpha chain protein 1</t>
  </si>
  <si>
    <t>Ghir_A04G014840.1</t>
  </si>
  <si>
    <t>TAA1</t>
  </si>
  <si>
    <t>L-tryptophan--pyruvate aminotransferase 1</t>
  </si>
  <si>
    <t>Ghir_A04G014850.1</t>
  </si>
  <si>
    <t>Ghir_A04G015140.1</t>
  </si>
  <si>
    <t>FAOMT</t>
  </si>
  <si>
    <t>Flavonoid 3',5'-methyltransferase</t>
  </si>
  <si>
    <t>Ghir_A04G015450.1</t>
  </si>
  <si>
    <t>PGM1</t>
  </si>
  <si>
    <t>Phosphoglucomutase, cytoplasmic</t>
  </si>
  <si>
    <t>Ghir_A06G010530.1</t>
  </si>
  <si>
    <t>APX6</t>
  </si>
  <si>
    <t>Putative L-ascorbate peroxidase 6</t>
  </si>
  <si>
    <t>Ghir_A13G004710.1</t>
  </si>
  <si>
    <t>OST48</t>
  </si>
  <si>
    <t>Dolichyl-diphosphooligosaccharide--protein glycosyltransferase 48 kDa subunit</t>
  </si>
  <si>
    <t>Ghir_A13G005370.1</t>
  </si>
  <si>
    <t>LTA2</t>
  </si>
  <si>
    <t>Dihydrolipoyllysine-residue acetyltransferase component 4 of pyruvate dehydrogenase complex, chloroplastic</t>
  </si>
  <si>
    <t>Ghir_A13G005390.1</t>
  </si>
  <si>
    <t>RAD23C</t>
  </si>
  <si>
    <t>Ubiquitin receptor RAD23c</t>
  </si>
  <si>
    <t>Ghir_A13G005400.1</t>
  </si>
  <si>
    <t>Ghir_A13G005410.1</t>
  </si>
  <si>
    <t>Ghir_A13G005420.1</t>
  </si>
  <si>
    <t>Ghir_A13G005570.1</t>
  </si>
  <si>
    <t>PXMP2</t>
  </si>
  <si>
    <t>Peroxisomal membrane protein 2</t>
  </si>
  <si>
    <t>Ghir_A13G005600.1</t>
  </si>
  <si>
    <t>LIP1</t>
  </si>
  <si>
    <t>Lipoyl synthase, mitochondrial</t>
  </si>
  <si>
    <t>Ghir_A13G005710.1</t>
  </si>
  <si>
    <t>Ghir_A13G005750.1</t>
  </si>
  <si>
    <t>PBP1</t>
  </si>
  <si>
    <t>Calcium-binding protein PBP1</t>
  </si>
  <si>
    <t>Ghir_A13G006080.1</t>
  </si>
  <si>
    <t>SCOA</t>
  </si>
  <si>
    <t>Succinate--CoA ligase [ADP-forming] subunit alpha-1, mitochondrial</t>
  </si>
  <si>
    <t>Ghir_A13G006170.1</t>
  </si>
  <si>
    <t>FSD3</t>
  </si>
  <si>
    <t>Superoxide dismutase [Fe] 3, chloroplastic</t>
  </si>
  <si>
    <t>Ghir_D07G023700.1</t>
  </si>
  <si>
    <t>ALDH2B4</t>
  </si>
  <si>
    <t>Aldehyde dehydrogenase family 2 member B4, mitochondrial</t>
  </si>
  <si>
    <t>Ghir_D08G020100.1</t>
  </si>
  <si>
    <t>CYP86A22</t>
  </si>
  <si>
    <t>Cytochrome P450 86A22</t>
  </si>
  <si>
    <t>Ghir_D13G015010.1</t>
  </si>
  <si>
    <t>VTC2</t>
  </si>
  <si>
    <t>GDP-L-galactose phosphorylase 1</t>
  </si>
  <si>
    <t>Ghir_D13G015250.1</t>
  </si>
  <si>
    <t>TSB</t>
  </si>
  <si>
    <t>Tryptophan synthase beta chain 2, chloroplastic</t>
  </si>
  <si>
    <t>Ghir_D13G015260.1</t>
  </si>
  <si>
    <t>Ghir_D13G015600.1</t>
  </si>
  <si>
    <t>CAD1-A</t>
  </si>
  <si>
    <t>(+)-delta-cadinene synthase isozyme A</t>
  </si>
  <si>
    <t>Ghir_D13G015610.1</t>
  </si>
  <si>
    <t>Ghir_D13G015630.1</t>
  </si>
  <si>
    <t>BGLU41</t>
  </si>
  <si>
    <t>Putative beta-glucosidase 41</t>
  </si>
  <si>
    <t>Ghir_D13G015780.1</t>
  </si>
  <si>
    <t>AFRR</t>
  </si>
  <si>
    <t>Monodehydroascorbate reductase</t>
  </si>
  <si>
    <t>Ghir_D13G015810.1</t>
  </si>
  <si>
    <t>PYRE-F</t>
  </si>
  <si>
    <t>Uridine 5'-monophosphate synthase</t>
  </si>
  <si>
    <t>Ghir_D13G015870.1</t>
  </si>
  <si>
    <t>BGLU18</t>
  </si>
  <si>
    <t>Beta-glucosidase 18</t>
  </si>
  <si>
    <t>Ghir_D13G015900.1</t>
  </si>
  <si>
    <t>PORA</t>
  </si>
  <si>
    <t>Protochlorophyllide reductase, chloroplastic</t>
  </si>
  <si>
    <t>Ghir_D13G016020.1</t>
  </si>
  <si>
    <t>POPTR_0001s40980g</t>
  </si>
  <si>
    <t>Probable bifunctional methylthioribulose-1-phosphate dehydratase/enolase-phosphatase E1</t>
  </si>
  <si>
    <t>Ghir_D13G016170.1</t>
  </si>
  <si>
    <t>At5g53970</t>
  </si>
  <si>
    <t>Probable aminotransferase TAT2</t>
  </si>
  <si>
    <t>Ghir_D13G016390.1</t>
  </si>
  <si>
    <t>ALG9</t>
  </si>
  <si>
    <t>Dol-P-Man:Man(6)GlcNAc(2)-PP-Dol alpha-1,2-mannosyltransferase</t>
  </si>
  <si>
    <t>Ghir_D13G016400.1</t>
  </si>
  <si>
    <t>PPC16</t>
  </si>
  <si>
    <t>Phosphoenolpyruvate carboxylase, housekeeping isozyme</t>
  </si>
  <si>
    <t>Ghir_D13G016600.1</t>
  </si>
  <si>
    <t>SPS2</t>
  </si>
  <si>
    <t>Solanesyl diphosphate synthase 2, chloroplastic</t>
  </si>
  <si>
    <t>Ghir_D13G016670.1</t>
  </si>
  <si>
    <t>GA2OX1</t>
  </si>
  <si>
    <t>Gibberellin 2-beta-dioxygenase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</si>
</sst>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8"/>
      <name val="Times New Roman"/>
      <charset val="134"/>
    </font>
    <font>
      <sz val="8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8"/>
      <color theme="1"/>
      <name val="Times New Roman"/>
      <charset val="134"/>
    </font>
    <font>
      <b/>
      <sz val="8"/>
      <name val="Times New Roman"/>
      <charset val="134"/>
    </font>
    <font>
      <sz val="8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vertical="center"/>
    </xf>
    <xf numFmtId="0" fontId="1" fillId="0" borderId="4" xfId="0" applyFont="1" applyFill="1" applyBorder="1">
      <alignment vertical="center"/>
    </xf>
    <xf numFmtId="0" fontId="1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1" fontId="1" fillId="0" borderId="0" xfId="0" applyNumberFormat="1" applyFont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1" fillId="0" borderId="5" xfId="0" applyFont="1" applyFill="1" applyBorder="1">
      <alignment vertical="center"/>
    </xf>
    <xf numFmtId="0" fontId="7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" fontId="2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45"/>
  <sheetViews>
    <sheetView tabSelected="1" workbookViewId="0">
      <pane ySplit="3" topLeftCell="A4" activePane="bottomLeft" state="frozen"/>
      <selection/>
      <selection pane="bottomLeft" activeCell="A27" sqref="A27"/>
    </sheetView>
  </sheetViews>
  <sheetFormatPr defaultColWidth="9" defaultRowHeight="11.25"/>
  <cols>
    <col min="1" max="1" width="13.375" style="1" customWidth="1"/>
    <col min="2" max="2" width="9.375" style="2" customWidth="1"/>
    <col min="3" max="3" width="15.5" style="3" customWidth="1"/>
    <col min="4" max="51" width="3.875" style="4" customWidth="1"/>
    <col min="52" max="16381" width="9" style="2"/>
    <col min="16382" max="16382" width="9" style="5"/>
    <col min="16383" max="16384" width="9" style="2"/>
  </cols>
  <sheetData>
    <row r="1" ht="22" customHeight="1" spans="1:1">
      <c r="A1" s="6" t="s">
        <v>0</v>
      </c>
    </row>
    <row r="2" ht="43" customHeight="1" spans="1:51">
      <c r="A2" s="7" t="s">
        <v>1</v>
      </c>
      <c r="B2" s="8" t="s">
        <v>2</v>
      </c>
      <c r="C2" s="9" t="s">
        <v>3</v>
      </c>
      <c r="D2" s="10" t="s">
        <v>4</v>
      </c>
      <c r="E2" s="10"/>
      <c r="F2" s="10"/>
      <c r="G2" s="10" t="s">
        <v>5</v>
      </c>
      <c r="H2" s="10"/>
      <c r="I2" s="10"/>
      <c r="J2" s="10" t="s">
        <v>6</v>
      </c>
      <c r="K2" s="10"/>
      <c r="L2" s="10"/>
      <c r="M2" s="10" t="s">
        <v>7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 t="s">
        <v>8</v>
      </c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</row>
    <row r="3" ht="60" customHeight="1" spans="1:51">
      <c r="A3" s="11"/>
      <c r="B3" s="12"/>
      <c r="C3" s="13"/>
      <c r="D3" s="14" t="s">
        <v>9</v>
      </c>
      <c r="E3" s="14" t="s">
        <v>10</v>
      </c>
      <c r="F3" s="14" t="s">
        <v>11</v>
      </c>
      <c r="G3" s="14" t="s">
        <v>9</v>
      </c>
      <c r="H3" s="14" t="s">
        <v>10</v>
      </c>
      <c r="I3" s="14" t="s">
        <v>11</v>
      </c>
      <c r="J3" s="14" t="s">
        <v>9</v>
      </c>
      <c r="K3" s="14" t="s">
        <v>10</v>
      </c>
      <c r="L3" s="14" t="s">
        <v>11</v>
      </c>
      <c r="M3" s="14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  <c r="S3" s="14" t="s">
        <v>18</v>
      </c>
      <c r="T3" s="14" t="s">
        <v>19</v>
      </c>
      <c r="U3" s="14" t="s">
        <v>20</v>
      </c>
      <c r="V3" s="14" t="s">
        <v>21</v>
      </c>
      <c r="W3" s="14" t="s">
        <v>22</v>
      </c>
      <c r="X3" s="14" t="s">
        <v>23</v>
      </c>
      <c r="Y3" s="14" t="s">
        <v>24</v>
      </c>
      <c r="Z3" s="14" t="s">
        <v>25</v>
      </c>
      <c r="AA3" s="14" t="s">
        <v>26</v>
      </c>
      <c r="AB3" s="14" t="s">
        <v>27</v>
      </c>
      <c r="AC3" s="14" t="s">
        <v>28</v>
      </c>
      <c r="AD3" s="14" t="s">
        <v>29</v>
      </c>
      <c r="AE3" s="14" t="s">
        <v>30</v>
      </c>
      <c r="AF3" s="14" t="s">
        <v>31</v>
      </c>
      <c r="AG3" s="14" t="s">
        <v>32</v>
      </c>
      <c r="AH3" s="14" t="s">
        <v>33</v>
      </c>
      <c r="AI3" s="14" t="s">
        <v>34</v>
      </c>
      <c r="AJ3" s="14" t="s">
        <v>35</v>
      </c>
      <c r="AK3" s="14" t="s">
        <v>36</v>
      </c>
      <c r="AL3" s="14" t="s">
        <v>37</v>
      </c>
      <c r="AM3" s="14" t="s">
        <v>38</v>
      </c>
      <c r="AN3" s="14" t="s">
        <v>12</v>
      </c>
      <c r="AO3" s="14" t="s">
        <v>13</v>
      </c>
      <c r="AP3" s="14" t="s">
        <v>14</v>
      </c>
      <c r="AQ3" s="14" t="s">
        <v>15</v>
      </c>
      <c r="AR3" s="14" t="s">
        <v>16</v>
      </c>
      <c r="AS3" s="14" t="s">
        <v>17</v>
      </c>
      <c r="AT3" s="14" t="s">
        <v>18</v>
      </c>
      <c r="AU3" s="14" t="s">
        <v>19</v>
      </c>
      <c r="AV3" s="14" t="s">
        <v>20</v>
      </c>
      <c r="AW3" s="14" t="s">
        <v>21</v>
      </c>
      <c r="AX3" s="14" t="s">
        <v>22</v>
      </c>
      <c r="AY3" s="14" t="s">
        <v>39</v>
      </c>
    </row>
    <row r="4" ht="13" customHeight="1" spans="1:51">
      <c r="A4" s="15" t="s">
        <v>40</v>
      </c>
      <c r="B4" s="16" t="s">
        <v>41</v>
      </c>
      <c r="C4" s="17" t="s">
        <v>42</v>
      </c>
      <c r="D4" s="18">
        <v>31.3</v>
      </c>
      <c r="E4" s="18">
        <v>33.1</v>
      </c>
      <c r="F4" s="18">
        <v>46</v>
      </c>
      <c r="G4" s="18">
        <v>31.6</v>
      </c>
      <c r="H4" s="18">
        <v>30.7</v>
      </c>
      <c r="I4" s="18">
        <v>48.7</v>
      </c>
      <c r="J4" s="18">
        <v>14.2</v>
      </c>
      <c r="K4" s="18">
        <v>13.1</v>
      </c>
      <c r="L4" s="18">
        <v>23.9</v>
      </c>
      <c r="M4" s="18">
        <v>22.9</v>
      </c>
      <c r="N4" s="18">
        <v>30.3</v>
      </c>
      <c r="O4" s="18">
        <v>17.8</v>
      </c>
      <c r="P4" s="18">
        <v>19.4</v>
      </c>
      <c r="Q4" s="18">
        <v>24.3</v>
      </c>
      <c r="R4" s="18">
        <v>17.9</v>
      </c>
      <c r="S4" s="18">
        <v>25.5</v>
      </c>
      <c r="T4" s="18">
        <v>25.3</v>
      </c>
      <c r="U4" s="18">
        <v>28.1</v>
      </c>
      <c r="V4" s="18">
        <v>23.9</v>
      </c>
      <c r="W4" s="18">
        <v>19.5</v>
      </c>
      <c r="X4" s="18">
        <v>13.2</v>
      </c>
      <c r="Y4" s="18">
        <v>16.3</v>
      </c>
      <c r="Z4" s="18">
        <v>13.5</v>
      </c>
      <c r="AA4" s="18">
        <v>15</v>
      </c>
      <c r="AB4" s="18">
        <v>14.6</v>
      </c>
      <c r="AC4" s="18">
        <v>9.68</v>
      </c>
      <c r="AD4" s="18">
        <v>12.4</v>
      </c>
      <c r="AE4" s="18">
        <v>16.1</v>
      </c>
      <c r="AF4" s="18">
        <v>13.4</v>
      </c>
      <c r="AG4" s="18">
        <v>8.07</v>
      </c>
      <c r="AH4" s="18">
        <v>13.4</v>
      </c>
      <c r="AI4" s="18">
        <v>24.1</v>
      </c>
      <c r="AJ4" s="18">
        <v>25.8</v>
      </c>
      <c r="AK4" s="18">
        <v>25.4</v>
      </c>
      <c r="AL4" s="18">
        <v>20.5</v>
      </c>
      <c r="AM4" s="18">
        <v>31.1</v>
      </c>
      <c r="AN4" s="18">
        <v>13.7</v>
      </c>
      <c r="AO4" s="18">
        <v>28.6</v>
      </c>
      <c r="AP4" s="18">
        <v>27.3</v>
      </c>
      <c r="AQ4" s="18">
        <v>30.6</v>
      </c>
      <c r="AR4" s="18">
        <v>23.9</v>
      </c>
      <c r="AS4" s="18">
        <v>18.6</v>
      </c>
      <c r="AT4" s="18">
        <v>21.6</v>
      </c>
      <c r="AU4" s="18">
        <v>26.2</v>
      </c>
      <c r="AV4" s="18">
        <v>31.7</v>
      </c>
      <c r="AW4" s="18">
        <v>14.9</v>
      </c>
      <c r="AX4" s="18">
        <v>13.8</v>
      </c>
      <c r="AY4" s="18">
        <v>5.68</v>
      </c>
    </row>
    <row r="5" ht="13" customHeight="1" spans="1:51">
      <c r="A5" s="15" t="s">
        <v>43</v>
      </c>
      <c r="B5" s="16" t="s">
        <v>44</v>
      </c>
      <c r="C5" s="17" t="s">
        <v>45</v>
      </c>
      <c r="D5" s="18">
        <v>24.1</v>
      </c>
      <c r="E5" s="18">
        <v>7.28</v>
      </c>
      <c r="F5" s="18">
        <v>11</v>
      </c>
      <c r="G5" s="18">
        <v>22.3</v>
      </c>
      <c r="H5" s="18">
        <v>11</v>
      </c>
      <c r="I5" s="18">
        <v>10.8</v>
      </c>
      <c r="J5" s="18">
        <v>9.05</v>
      </c>
      <c r="K5" s="18">
        <v>1.38</v>
      </c>
      <c r="L5" s="18">
        <v>11.1</v>
      </c>
      <c r="M5" s="18">
        <v>3.34</v>
      </c>
      <c r="N5" s="18">
        <v>4.52</v>
      </c>
      <c r="O5" s="18">
        <v>0.848</v>
      </c>
      <c r="P5" s="18">
        <v>2.62</v>
      </c>
      <c r="Q5" s="18">
        <v>0.325</v>
      </c>
      <c r="R5" s="18">
        <v>0.207</v>
      </c>
      <c r="S5" s="18">
        <v>0.722</v>
      </c>
      <c r="T5" s="18">
        <v>4.76</v>
      </c>
      <c r="U5" s="18">
        <v>3.52</v>
      </c>
      <c r="V5" s="18">
        <v>2.3</v>
      </c>
      <c r="W5" s="18">
        <v>4.38</v>
      </c>
      <c r="X5" s="18">
        <v>1.36</v>
      </c>
      <c r="Y5" s="18">
        <v>1.44</v>
      </c>
      <c r="Z5" s="18">
        <v>6.65</v>
      </c>
      <c r="AA5" s="18">
        <v>2.17</v>
      </c>
      <c r="AB5" s="18">
        <v>2.09</v>
      </c>
      <c r="AC5" s="18">
        <v>1.54</v>
      </c>
      <c r="AD5" s="18">
        <v>1.94</v>
      </c>
      <c r="AE5" s="18">
        <v>8.37</v>
      </c>
      <c r="AF5" s="18">
        <v>1.71</v>
      </c>
      <c r="AG5" s="18">
        <v>1.04</v>
      </c>
      <c r="AH5" s="18">
        <v>7.33</v>
      </c>
      <c r="AI5" s="18">
        <v>3.83</v>
      </c>
      <c r="AJ5" s="18">
        <v>1.06</v>
      </c>
      <c r="AK5" s="18">
        <v>3.5</v>
      </c>
      <c r="AL5" s="18">
        <v>6.15</v>
      </c>
      <c r="AM5" s="18">
        <v>1.5</v>
      </c>
      <c r="AN5" s="18">
        <v>2.37</v>
      </c>
      <c r="AO5" s="18">
        <v>3.28</v>
      </c>
      <c r="AP5" s="18">
        <v>1.37</v>
      </c>
      <c r="AQ5" s="18">
        <v>5.12</v>
      </c>
      <c r="AR5" s="18">
        <v>0.61</v>
      </c>
      <c r="AS5" s="18">
        <v>0.578</v>
      </c>
      <c r="AT5" s="18">
        <v>1.3</v>
      </c>
      <c r="AU5" s="18">
        <v>0.856</v>
      </c>
      <c r="AV5" s="18">
        <v>2.7</v>
      </c>
      <c r="AW5" s="18">
        <v>1.56</v>
      </c>
      <c r="AX5" s="18">
        <v>1.16</v>
      </c>
      <c r="AY5" s="18">
        <v>0.428</v>
      </c>
    </row>
    <row r="6" ht="13" customHeight="1" spans="1:51">
      <c r="A6" s="15" t="s">
        <v>46</v>
      </c>
      <c r="B6" s="16" t="s">
        <v>44</v>
      </c>
      <c r="C6" s="17" t="s">
        <v>47</v>
      </c>
      <c r="D6" s="18">
        <v>14.7</v>
      </c>
      <c r="E6" s="18">
        <v>38.8</v>
      </c>
      <c r="F6" s="18">
        <v>11.7</v>
      </c>
      <c r="G6" s="18">
        <v>104</v>
      </c>
      <c r="H6" s="19">
        <v>136</v>
      </c>
      <c r="I6" s="18">
        <v>23.9</v>
      </c>
      <c r="J6" s="18">
        <v>4.61</v>
      </c>
      <c r="K6" s="18">
        <v>18.8</v>
      </c>
      <c r="L6" s="18">
        <v>131</v>
      </c>
      <c r="M6" s="18">
        <v>0.299</v>
      </c>
      <c r="N6" s="18">
        <v>1.56</v>
      </c>
      <c r="O6" s="18">
        <v>3.12</v>
      </c>
      <c r="P6" s="18">
        <v>0.648</v>
      </c>
      <c r="Q6" s="18">
        <v>5.14</v>
      </c>
      <c r="R6" s="18">
        <v>23</v>
      </c>
      <c r="S6" s="18">
        <v>1.13</v>
      </c>
      <c r="T6" s="18">
        <v>32.5</v>
      </c>
      <c r="U6" s="18">
        <v>2.15</v>
      </c>
      <c r="V6" s="18">
        <v>2.87</v>
      </c>
      <c r="W6" s="18">
        <v>28.5</v>
      </c>
      <c r="X6" s="18">
        <v>0.514</v>
      </c>
      <c r="Y6" s="18">
        <v>0.484</v>
      </c>
      <c r="Z6" s="18">
        <v>0</v>
      </c>
      <c r="AA6" s="18">
        <v>0.483</v>
      </c>
      <c r="AB6" s="18">
        <v>0.212</v>
      </c>
      <c r="AC6" s="18">
        <v>0.733</v>
      </c>
      <c r="AD6" s="18">
        <v>0.0324</v>
      </c>
      <c r="AE6" s="18">
        <v>0.293</v>
      </c>
      <c r="AF6" s="18">
        <v>1.83</v>
      </c>
      <c r="AG6" s="18">
        <v>0.741</v>
      </c>
      <c r="AH6" s="18">
        <v>1.37</v>
      </c>
      <c r="AI6" s="18">
        <v>3.9</v>
      </c>
      <c r="AJ6" s="18">
        <v>0.813</v>
      </c>
      <c r="AK6" s="18">
        <v>2.18</v>
      </c>
      <c r="AL6" s="18">
        <v>11</v>
      </c>
      <c r="AM6" s="18">
        <v>0.967</v>
      </c>
      <c r="AN6" s="18">
        <v>1.51</v>
      </c>
      <c r="AO6" s="18">
        <v>8.92</v>
      </c>
      <c r="AP6" s="18">
        <v>33.1</v>
      </c>
      <c r="AQ6" s="18">
        <v>8.75</v>
      </c>
      <c r="AR6" s="18">
        <v>49.3</v>
      </c>
      <c r="AS6" s="18">
        <v>9.39</v>
      </c>
      <c r="AT6" s="18">
        <v>7.48</v>
      </c>
      <c r="AU6" s="18">
        <v>30.7</v>
      </c>
      <c r="AV6" s="18">
        <v>6.62</v>
      </c>
      <c r="AW6" s="18">
        <v>10.5</v>
      </c>
      <c r="AX6" s="18">
        <v>19</v>
      </c>
      <c r="AY6" s="18">
        <v>1.68</v>
      </c>
    </row>
    <row r="7" ht="13" customHeight="1" spans="1:51">
      <c r="A7" s="15" t="s">
        <v>48</v>
      </c>
      <c r="B7" s="16" t="s">
        <v>44</v>
      </c>
      <c r="C7" s="17" t="s">
        <v>47</v>
      </c>
      <c r="D7" s="18">
        <v>14.7</v>
      </c>
      <c r="E7" s="18">
        <v>38.8</v>
      </c>
      <c r="F7" s="18">
        <v>11.7</v>
      </c>
      <c r="G7" s="18">
        <v>104</v>
      </c>
      <c r="H7" s="19">
        <v>136</v>
      </c>
      <c r="I7" s="18">
        <v>23.9</v>
      </c>
      <c r="J7" s="18">
        <v>4.61</v>
      </c>
      <c r="K7" s="18">
        <v>18.8</v>
      </c>
      <c r="L7" s="18">
        <v>131</v>
      </c>
      <c r="M7" s="18">
        <v>0.299</v>
      </c>
      <c r="N7" s="18">
        <v>1.56</v>
      </c>
      <c r="O7" s="18">
        <v>3.12</v>
      </c>
      <c r="P7" s="18">
        <v>0.648</v>
      </c>
      <c r="Q7" s="18">
        <v>5.14</v>
      </c>
      <c r="R7" s="18">
        <v>23</v>
      </c>
      <c r="S7" s="18">
        <v>1.13</v>
      </c>
      <c r="T7" s="18">
        <v>32.5</v>
      </c>
      <c r="U7" s="18">
        <v>2.15</v>
      </c>
      <c r="V7" s="18">
        <v>2.87</v>
      </c>
      <c r="W7" s="18">
        <v>28.5</v>
      </c>
      <c r="X7" s="18">
        <v>0.514</v>
      </c>
      <c r="Y7" s="18">
        <v>0.484</v>
      </c>
      <c r="Z7" s="18">
        <v>0</v>
      </c>
      <c r="AA7" s="18">
        <v>0.483</v>
      </c>
      <c r="AB7" s="18">
        <v>0.212</v>
      </c>
      <c r="AC7" s="18">
        <v>0.733</v>
      </c>
      <c r="AD7" s="18">
        <v>0.0324</v>
      </c>
      <c r="AE7" s="18">
        <v>0.293</v>
      </c>
      <c r="AF7" s="18">
        <v>1.83</v>
      </c>
      <c r="AG7" s="18">
        <v>0.741</v>
      </c>
      <c r="AH7" s="18">
        <v>1.37</v>
      </c>
      <c r="AI7" s="18">
        <v>3.9</v>
      </c>
      <c r="AJ7" s="18">
        <v>0.813</v>
      </c>
      <c r="AK7" s="18">
        <v>2.18</v>
      </c>
      <c r="AL7" s="18">
        <v>11</v>
      </c>
      <c r="AM7" s="18">
        <v>0.967</v>
      </c>
      <c r="AN7" s="18">
        <v>1.51</v>
      </c>
      <c r="AO7" s="18">
        <v>8.92</v>
      </c>
      <c r="AP7" s="18">
        <v>33.1</v>
      </c>
      <c r="AQ7" s="18">
        <v>8.75</v>
      </c>
      <c r="AR7" s="18">
        <v>49.3</v>
      </c>
      <c r="AS7" s="18">
        <v>9.39</v>
      </c>
      <c r="AT7" s="18">
        <v>7.48</v>
      </c>
      <c r="AU7" s="18">
        <v>30.7</v>
      </c>
      <c r="AV7" s="18">
        <v>6.62</v>
      </c>
      <c r="AW7" s="18">
        <v>10.5</v>
      </c>
      <c r="AX7" s="18">
        <v>19</v>
      </c>
      <c r="AY7" s="18">
        <v>1.68</v>
      </c>
    </row>
    <row r="8" ht="13" customHeight="1" spans="1:51">
      <c r="A8" s="15" t="s">
        <v>49</v>
      </c>
      <c r="B8" s="16" t="s">
        <v>50</v>
      </c>
      <c r="C8" s="17" t="s">
        <v>51</v>
      </c>
      <c r="D8" s="18">
        <v>4.68</v>
      </c>
      <c r="E8" s="18">
        <v>5.65</v>
      </c>
      <c r="F8" s="18">
        <v>6.59</v>
      </c>
      <c r="G8" s="18">
        <v>9.16</v>
      </c>
      <c r="H8" s="18">
        <v>8.43</v>
      </c>
      <c r="I8" s="18">
        <v>8.34</v>
      </c>
      <c r="J8" s="18">
        <v>17</v>
      </c>
      <c r="K8" s="18">
        <v>15.5</v>
      </c>
      <c r="L8" s="18">
        <v>15.5</v>
      </c>
      <c r="M8" s="18">
        <v>2.68</v>
      </c>
      <c r="N8" s="18">
        <v>2.44</v>
      </c>
      <c r="O8" s="18">
        <v>2.36</v>
      </c>
      <c r="P8" s="18">
        <v>1.28</v>
      </c>
      <c r="Q8" s="18">
        <v>2.85</v>
      </c>
      <c r="R8" s="18">
        <v>9.39</v>
      </c>
      <c r="S8" s="18">
        <v>3.07</v>
      </c>
      <c r="T8" s="18">
        <v>7.52</v>
      </c>
      <c r="U8" s="18">
        <v>1.31</v>
      </c>
      <c r="V8" s="18">
        <v>1.61</v>
      </c>
      <c r="W8" s="18">
        <v>14.7</v>
      </c>
      <c r="X8" s="18">
        <v>8.3</v>
      </c>
      <c r="Y8" s="18">
        <v>12.4</v>
      </c>
      <c r="Z8" s="18">
        <v>2.54</v>
      </c>
      <c r="AA8" s="18">
        <v>4.91</v>
      </c>
      <c r="AB8" s="18">
        <v>4.8</v>
      </c>
      <c r="AC8" s="18">
        <v>0.882</v>
      </c>
      <c r="AD8" s="18">
        <v>2.47</v>
      </c>
      <c r="AE8" s="18">
        <v>2.71</v>
      </c>
      <c r="AF8" s="18">
        <v>2.61</v>
      </c>
      <c r="AG8" s="18">
        <v>4.21</v>
      </c>
      <c r="AH8" s="18">
        <v>2.69</v>
      </c>
      <c r="AI8" s="18">
        <v>2.25</v>
      </c>
      <c r="AJ8" s="18">
        <v>1.24</v>
      </c>
      <c r="AK8" s="18">
        <v>3.31</v>
      </c>
      <c r="AL8" s="18">
        <v>3.02</v>
      </c>
      <c r="AM8" s="18">
        <v>2.76</v>
      </c>
      <c r="AN8" s="18">
        <v>1.85</v>
      </c>
      <c r="AO8" s="18">
        <v>3.99</v>
      </c>
      <c r="AP8" s="18">
        <v>9.04</v>
      </c>
      <c r="AQ8" s="18">
        <v>5.6</v>
      </c>
      <c r="AR8" s="18">
        <v>6.66</v>
      </c>
      <c r="AS8" s="18">
        <v>1.81</v>
      </c>
      <c r="AT8" s="18">
        <v>11.3</v>
      </c>
      <c r="AU8" s="18">
        <v>11.2</v>
      </c>
      <c r="AV8" s="18">
        <v>6.12</v>
      </c>
      <c r="AW8" s="18">
        <v>3.84</v>
      </c>
      <c r="AX8" s="18">
        <v>14.6</v>
      </c>
      <c r="AY8" s="18">
        <v>6.68</v>
      </c>
    </row>
    <row r="9" ht="13" customHeight="1" spans="1:51">
      <c r="A9" s="15" t="s">
        <v>52</v>
      </c>
      <c r="B9" s="16" t="s">
        <v>53</v>
      </c>
      <c r="C9" s="17" t="s">
        <v>54</v>
      </c>
      <c r="D9" s="18">
        <v>18.7</v>
      </c>
      <c r="E9" s="18">
        <v>20</v>
      </c>
      <c r="F9" s="18">
        <v>19.1</v>
      </c>
      <c r="G9" s="18">
        <v>15.5</v>
      </c>
      <c r="H9" s="18">
        <v>13.3</v>
      </c>
      <c r="I9" s="18">
        <v>25.2</v>
      </c>
      <c r="J9" s="18">
        <v>15.2</v>
      </c>
      <c r="K9" s="18">
        <v>20.9</v>
      </c>
      <c r="L9" s="18">
        <v>14.9</v>
      </c>
      <c r="M9" s="18">
        <v>18.7</v>
      </c>
      <c r="N9" s="18">
        <v>16.4</v>
      </c>
      <c r="O9" s="18">
        <v>12.8</v>
      </c>
      <c r="P9" s="18">
        <v>13.5</v>
      </c>
      <c r="Q9" s="18">
        <v>11.8</v>
      </c>
      <c r="R9" s="18">
        <v>14.8</v>
      </c>
      <c r="S9" s="18">
        <v>11.3</v>
      </c>
      <c r="T9" s="18">
        <v>16.6</v>
      </c>
      <c r="U9" s="18">
        <v>10.6</v>
      </c>
      <c r="V9" s="18">
        <v>4.93</v>
      </c>
      <c r="W9" s="18">
        <v>14.4</v>
      </c>
      <c r="X9" s="18">
        <v>11.5</v>
      </c>
      <c r="Y9" s="18">
        <v>17.3</v>
      </c>
      <c r="Z9" s="18">
        <v>19.8</v>
      </c>
      <c r="AA9" s="18">
        <v>15</v>
      </c>
      <c r="AB9" s="18">
        <v>13.7</v>
      </c>
      <c r="AC9" s="18">
        <v>9.98</v>
      </c>
      <c r="AD9" s="18">
        <v>12.9</v>
      </c>
      <c r="AE9" s="18">
        <v>23.8</v>
      </c>
      <c r="AF9" s="18">
        <v>8.71</v>
      </c>
      <c r="AG9" s="18">
        <v>11.1</v>
      </c>
      <c r="AH9" s="18">
        <v>16.4</v>
      </c>
      <c r="AI9" s="18">
        <v>15</v>
      </c>
      <c r="AJ9" s="18">
        <v>16.1</v>
      </c>
      <c r="AK9" s="18">
        <v>24.6</v>
      </c>
      <c r="AL9" s="18">
        <v>7.94</v>
      </c>
      <c r="AM9" s="18">
        <v>27</v>
      </c>
      <c r="AN9" s="18">
        <v>14.4</v>
      </c>
      <c r="AO9" s="18">
        <v>16.3</v>
      </c>
      <c r="AP9" s="18">
        <v>23.8</v>
      </c>
      <c r="AQ9" s="18">
        <v>27.2</v>
      </c>
      <c r="AR9" s="18">
        <v>20.8</v>
      </c>
      <c r="AS9" s="18">
        <v>8.53</v>
      </c>
      <c r="AT9" s="18">
        <v>21.3</v>
      </c>
      <c r="AU9" s="18">
        <v>26.4</v>
      </c>
      <c r="AV9" s="18">
        <v>34.9</v>
      </c>
      <c r="AW9" s="18">
        <v>13.9</v>
      </c>
      <c r="AX9" s="18">
        <v>12.3</v>
      </c>
      <c r="AY9" s="18">
        <v>3.96</v>
      </c>
    </row>
    <row r="10" ht="13" customHeight="1" spans="1:51">
      <c r="A10" s="15" t="s">
        <v>55</v>
      </c>
      <c r="B10" s="20" t="s">
        <v>56</v>
      </c>
      <c r="C10" s="17" t="s">
        <v>57</v>
      </c>
      <c r="D10" s="18">
        <v>136</v>
      </c>
      <c r="E10" s="18">
        <v>101</v>
      </c>
      <c r="F10" s="18">
        <v>57</v>
      </c>
      <c r="G10" s="18">
        <v>63.5</v>
      </c>
      <c r="H10" s="18">
        <v>60.8</v>
      </c>
      <c r="I10" s="18">
        <v>160</v>
      </c>
      <c r="J10" s="18">
        <v>26.1</v>
      </c>
      <c r="K10" s="18">
        <v>28</v>
      </c>
      <c r="L10" s="18">
        <v>101</v>
      </c>
      <c r="M10" s="18">
        <v>202</v>
      </c>
      <c r="N10" s="18">
        <v>110</v>
      </c>
      <c r="O10" s="18">
        <v>104</v>
      </c>
      <c r="P10" s="18">
        <v>161</v>
      </c>
      <c r="Q10" s="18">
        <v>83.4</v>
      </c>
      <c r="R10" s="18">
        <v>24.9</v>
      </c>
      <c r="S10" s="18">
        <v>132</v>
      </c>
      <c r="T10" s="18">
        <v>135</v>
      </c>
      <c r="U10" s="18">
        <v>89.1</v>
      </c>
      <c r="V10" s="18">
        <v>59</v>
      </c>
      <c r="W10" s="18">
        <v>77.2</v>
      </c>
      <c r="X10" s="18">
        <v>18.9</v>
      </c>
      <c r="Y10" s="18">
        <v>18.6</v>
      </c>
      <c r="Z10" s="18">
        <v>61.5</v>
      </c>
      <c r="AA10" s="18">
        <v>19.7</v>
      </c>
      <c r="AB10" s="18">
        <v>36.2</v>
      </c>
      <c r="AC10" s="18">
        <v>9.9</v>
      </c>
      <c r="AD10" s="18">
        <v>18.8</v>
      </c>
      <c r="AE10" s="18">
        <v>88.7</v>
      </c>
      <c r="AF10" s="18">
        <v>12.4</v>
      </c>
      <c r="AG10" s="18">
        <v>17.5</v>
      </c>
      <c r="AH10" s="18">
        <v>58.4</v>
      </c>
      <c r="AI10" s="18">
        <v>63.2</v>
      </c>
      <c r="AJ10" s="18">
        <v>123</v>
      </c>
      <c r="AK10" s="18">
        <v>139</v>
      </c>
      <c r="AL10" s="18">
        <v>42.3</v>
      </c>
      <c r="AM10" s="18">
        <v>127</v>
      </c>
      <c r="AN10" s="18">
        <v>115</v>
      </c>
      <c r="AO10" s="18">
        <v>69.2</v>
      </c>
      <c r="AP10" s="18">
        <v>91.7</v>
      </c>
      <c r="AQ10" s="18">
        <v>192</v>
      </c>
      <c r="AR10" s="18">
        <v>81.4</v>
      </c>
      <c r="AS10" s="18">
        <v>92.3</v>
      </c>
      <c r="AT10" s="18">
        <v>30.5</v>
      </c>
      <c r="AU10" s="18">
        <v>49.5</v>
      </c>
      <c r="AV10" s="18">
        <v>39.4</v>
      </c>
      <c r="AW10" s="18">
        <v>12.8</v>
      </c>
      <c r="AX10" s="18">
        <v>29</v>
      </c>
      <c r="AY10" s="18">
        <v>10.3</v>
      </c>
    </row>
    <row r="11" ht="13" customHeight="1" spans="1:51">
      <c r="A11" s="21" t="s">
        <v>58</v>
      </c>
      <c r="B11" s="16" t="s">
        <v>59</v>
      </c>
      <c r="C11" s="17" t="s">
        <v>60</v>
      </c>
      <c r="D11" s="18">
        <v>0.467</v>
      </c>
      <c r="E11" s="18">
        <v>0.403</v>
      </c>
      <c r="F11" s="18">
        <v>0</v>
      </c>
      <c r="G11" s="18">
        <v>0.127</v>
      </c>
      <c r="H11" s="18">
        <v>0.0612</v>
      </c>
      <c r="I11" s="18">
        <v>0</v>
      </c>
      <c r="J11" s="18">
        <v>0.362</v>
      </c>
      <c r="K11" s="18">
        <v>0.429</v>
      </c>
      <c r="L11" s="18">
        <v>0.379</v>
      </c>
      <c r="M11" s="18">
        <v>0.71</v>
      </c>
      <c r="N11" s="18">
        <v>2.79</v>
      </c>
      <c r="O11" s="18">
        <v>0.0921</v>
      </c>
      <c r="P11" s="18">
        <v>0.504</v>
      </c>
      <c r="Q11" s="18">
        <v>0.0294</v>
      </c>
      <c r="R11" s="18">
        <v>1.55</v>
      </c>
      <c r="S11" s="18">
        <v>0.199</v>
      </c>
      <c r="T11" s="18">
        <v>0</v>
      </c>
      <c r="U11" s="18">
        <v>0.153</v>
      </c>
      <c r="V11" s="18">
        <v>0.505</v>
      </c>
      <c r="W11" s="18">
        <v>1.24</v>
      </c>
      <c r="X11" s="18">
        <v>1.99</v>
      </c>
      <c r="Y11" s="18">
        <v>6.84</v>
      </c>
      <c r="Z11" s="18">
        <v>4.73</v>
      </c>
      <c r="AA11" s="18">
        <v>3.68</v>
      </c>
      <c r="AB11" s="18">
        <v>2.37</v>
      </c>
      <c r="AC11" s="18">
        <v>1.39</v>
      </c>
      <c r="AD11" s="18">
        <v>0.293</v>
      </c>
      <c r="AE11" s="18">
        <v>2.84</v>
      </c>
      <c r="AF11" s="18">
        <v>4.39</v>
      </c>
      <c r="AG11" s="18">
        <v>2.78</v>
      </c>
      <c r="AH11" s="18">
        <v>25.4</v>
      </c>
      <c r="AI11" s="18">
        <v>20.9</v>
      </c>
      <c r="AJ11" s="18">
        <v>4.91</v>
      </c>
      <c r="AK11" s="18">
        <v>4.46</v>
      </c>
      <c r="AL11" s="18">
        <v>5.35</v>
      </c>
      <c r="AM11" s="18">
        <v>2.6</v>
      </c>
      <c r="AN11" s="18">
        <v>3.73</v>
      </c>
      <c r="AO11" s="18">
        <v>2.53</v>
      </c>
      <c r="AP11" s="18">
        <v>0.616</v>
      </c>
      <c r="AQ11" s="18">
        <v>0.966</v>
      </c>
      <c r="AR11" s="18">
        <v>0.356</v>
      </c>
      <c r="AS11" s="18">
        <v>0.431</v>
      </c>
      <c r="AT11" s="18">
        <v>2.57</v>
      </c>
      <c r="AU11" s="18">
        <v>1.47</v>
      </c>
      <c r="AV11" s="18">
        <v>3.55</v>
      </c>
      <c r="AW11" s="18">
        <v>7.75</v>
      </c>
      <c r="AX11" s="18">
        <v>2.96</v>
      </c>
      <c r="AY11" s="18">
        <v>2.21</v>
      </c>
    </row>
    <row r="12" ht="13" customHeight="1" spans="1:51">
      <c r="A12" s="21" t="s">
        <v>61</v>
      </c>
      <c r="B12" s="22" t="s">
        <v>59</v>
      </c>
      <c r="C12" s="23" t="s">
        <v>60</v>
      </c>
      <c r="D12" s="18">
        <v>0.467</v>
      </c>
      <c r="E12" s="18">
        <v>0.403</v>
      </c>
      <c r="F12" s="18">
        <v>0</v>
      </c>
      <c r="G12" s="18">
        <v>0.127</v>
      </c>
      <c r="H12" s="18">
        <v>0.0612</v>
      </c>
      <c r="I12" s="18">
        <v>0</v>
      </c>
      <c r="J12" s="18">
        <v>0.362</v>
      </c>
      <c r="K12" s="18">
        <v>0.429</v>
      </c>
      <c r="L12" s="18">
        <v>0.379</v>
      </c>
      <c r="M12" s="18">
        <v>0.71</v>
      </c>
      <c r="N12" s="18">
        <v>2.79</v>
      </c>
      <c r="O12" s="18">
        <v>0.0921</v>
      </c>
      <c r="P12" s="18">
        <v>0.504</v>
      </c>
      <c r="Q12" s="18">
        <v>0.0294</v>
      </c>
      <c r="R12" s="18">
        <v>1.55</v>
      </c>
      <c r="S12" s="18">
        <v>0.199</v>
      </c>
      <c r="T12" s="18">
        <v>0</v>
      </c>
      <c r="U12" s="18">
        <v>0.153</v>
      </c>
      <c r="V12" s="18">
        <v>0.505</v>
      </c>
      <c r="W12" s="18">
        <v>1.24</v>
      </c>
      <c r="X12" s="18">
        <v>1.99</v>
      </c>
      <c r="Y12" s="18">
        <v>6.84</v>
      </c>
      <c r="Z12" s="18">
        <v>4.73</v>
      </c>
      <c r="AA12" s="18">
        <v>3.68</v>
      </c>
      <c r="AB12" s="18">
        <v>2.37</v>
      </c>
      <c r="AC12" s="18">
        <v>1.39</v>
      </c>
      <c r="AD12" s="18">
        <v>0.293</v>
      </c>
      <c r="AE12" s="18">
        <v>2.84</v>
      </c>
      <c r="AF12" s="18">
        <v>4.39</v>
      </c>
      <c r="AG12" s="18">
        <v>2.78</v>
      </c>
      <c r="AH12" s="18">
        <v>25.4</v>
      </c>
      <c r="AI12" s="18">
        <v>20.9</v>
      </c>
      <c r="AJ12" s="18">
        <v>4.91</v>
      </c>
      <c r="AK12" s="18">
        <v>4.46</v>
      </c>
      <c r="AL12" s="18">
        <v>5.35</v>
      </c>
      <c r="AM12" s="18">
        <v>2.6</v>
      </c>
      <c r="AN12" s="18">
        <v>3.73</v>
      </c>
      <c r="AO12" s="18">
        <v>2.53</v>
      </c>
      <c r="AP12" s="18">
        <v>0.616</v>
      </c>
      <c r="AQ12" s="18">
        <v>0.966</v>
      </c>
      <c r="AR12" s="18">
        <v>0.356</v>
      </c>
      <c r="AS12" s="18">
        <v>0.431</v>
      </c>
      <c r="AT12" s="18">
        <v>2.57</v>
      </c>
      <c r="AU12" s="18">
        <v>1.47</v>
      </c>
      <c r="AV12" s="18">
        <v>3.55</v>
      </c>
      <c r="AW12" s="18">
        <v>7.75</v>
      </c>
      <c r="AX12" s="18">
        <v>2.96</v>
      </c>
      <c r="AY12" s="18">
        <v>2.21</v>
      </c>
    </row>
    <row r="13" ht="13" customHeight="1" spans="1:51">
      <c r="A13" s="21" t="s">
        <v>62</v>
      </c>
      <c r="B13" s="22" t="s">
        <v>63</v>
      </c>
      <c r="C13" s="23" t="s">
        <v>64</v>
      </c>
      <c r="D13" s="18">
        <v>63.8</v>
      </c>
      <c r="E13" s="18">
        <v>62</v>
      </c>
      <c r="F13" s="18">
        <v>3.16</v>
      </c>
      <c r="G13" s="18">
        <v>66.9</v>
      </c>
      <c r="H13" s="18">
        <v>71.9</v>
      </c>
      <c r="I13" s="18">
        <v>35.1</v>
      </c>
      <c r="J13" s="18">
        <v>2.15</v>
      </c>
      <c r="K13" s="18">
        <v>3.05</v>
      </c>
      <c r="L13" s="18">
        <v>58.4</v>
      </c>
      <c r="M13" s="18">
        <v>0.163</v>
      </c>
      <c r="N13" s="18">
        <v>1.03</v>
      </c>
      <c r="O13" s="18">
        <v>0.497</v>
      </c>
      <c r="P13" s="18">
        <v>0</v>
      </c>
      <c r="Q13" s="18">
        <v>27</v>
      </c>
      <c r="R13" s="18">
        <v>43.9</v>
      </c>
      <c r="S13" s="18">
        <v>31.8</v>
      </c>
      <c r="T13" s="18">
        <v>104</v>
      </c>
      <c r="U13" s="18">
        <v>16.6</v>
      </c>
      <c r="V13" s="18">
        <v>3.66</v>
      </c>
      <c r="W13" s="18">
        <v>46.2</v>
      </c>
      <c r="X13" s="18">
        <v>1.07</v>
      </c>
      <c r="Y13" s="18">
        <v>1.39</v>
      </c>
      <c r="Z13" s="18">
        <v>1.27</v>
      </c>
      <c r="AA13" s="18">
        <v>0.871</v>
      </c>
      <c r="AB13" s="18">
        <v>0</v>
      </c>
      <c r="AC13" s="18">
        <v>0.304</v>
      </c>
      <c r="AD13" s="18">
        <v>0.27</v>
      </c>
      <c r="AE13" s="18">
        <v>0.418</v>
      </c>
      <c r="AF13" s="18">
        <v>0</v>
      </c>
      <c r="AG13" s="18">
        <v>0</v>
      </c>
      <c r="AH13" s="18">
        <v>2.1</v>
      </c>
      <c r="AI13" s="18">
        <v>1.03</v>
      </c>
      <c r="AJ13" s="18">
        <v>0.361</v>
      </c>
      <c r="AK13" s="18">
        <v>1.71</v>
      </c>
      <c r="AL13" s="18">
        <v>1.55</v>
      </c>
      <c r="AM13" s="18">
        <v>0.944</v>
      </c>
      <c r="AN13" s="18">
        <v>1.7</v>
      </c>
      <c r="AO13" s="18">
        <v>0.579</v>
      </c>
      <c r="AP13" s="18">
        <v>44.3</v>
      </c>
      <c r="AQ13" s="18">
        <v>6.42</v>
      </c>
      <c r="AR13" s="18">
        <v>432</v>
      </c>
      <c r="AS13" s="18">
        <v>32.8</v>
      </c>
      <c r="AT13" s="18">
        <v>4.88</v>
      </c>
      <c r="AU13" s="18">
        <v>68.8</v>
      </c>
      <c r="AV13" s="18">
        <v>117</v>
      </c>
      <c r="AW13" s="18">
        <v>28.7</v>
      </c>
      <c r="AX13" s="18">
        <v>7.62</v>
      </c>
      <c r="AY13" s="18">
        <v>3.3</v>
      </c>
    </row>
    <row r="14" ht="13" customHeight="1" spans="1:51">
      <c r="A14" s="21" t="s">
        <v>65</v>
      </c>
      <c r="B14" s="22" t="s">
        <v>66</v>
      </c>
      <c r="C14" s="23" t="s">
        <v>67</v>
      </c>
      <c r="D14" s="18">
        <v>47.9</v>
      </c>
      <c r="E14" s="18">
        <v>47.7</v>
      </c>
      <c r="F14" s="18">
        <v>48.9</v>
      </c>
      <c r="G14" s="18">
        <v>52.9</v>
      </c>
      <c r="H14" s="18">
        <v>40.1</v>
      </c>
      <c r="I14" s="18">
        <v>42.3</v>
      </c>
      <c r="J14" s="18">
        <v>15.5</v>
      </c>
      <c r="K14" s="18">
        <v>11.1</v>
      </c>
      <c r="L14" s="18">
        <v>45.8</v>
      </c>
      <c r="M14" s="18">
        <v>146</v>
      </c>
      <c r="N14" s="18">
        <v>141</v>
      </c>
      <c r="O14" s="18">
        <v>89.1</v>
      </c>
      <c r="P14" s="18">
        <v>144</v>
      </c>
      <c r="Q14" s="18">
        <v>101</v>
      </c>
      <c r="R14" s="18">
        <v>36.8</v>
      </c>
      <c r="S14" s="18">
        <v>113</v>
      </c>
      <c r="T14" s="18">
        <v>77.5</v>
      </c>
      <c r="U14" s="18">
        <v>77</v>
      </c>
      <c r="V14" s="18">
        <v>58.3</v>
      </c>
      <c r="W14" s="18">
        <v>64.2</v>
      </c>
      <c r="X14" s="18">
        <v>11</v>
      </c>
      <c r="Y14" s="18">
        <v>19.8</v>
      </c>
      <c r="Z14" s="18">
        <v>17.5</v>
      </c>
      <c r="AA14" s="18">
        <v>14.4</v>
      </c>
      <c r="AB14" s="18">
        <v>14</v>
      </c>
      <c r="AC14" s="18">
        <v>4.48</v>
      </c>
      <c r="AD14" s="18">
        <v>5.89</v>
      </c>
      <c r="AE14" s="18">
        <v>21.4</v>
      </c>
      <c r="AF14" s="18">
        <v>8.56</v>
      </c>
      <c r="AG14" s="18">
        <v>8.41</v>
      </c>
      <c r="AH14" s="18">
        <v>23.8</v>
      </c>
      <c r="AI14" s="18">
        <v>52.8</v>
      </c>
      <c r="AJ14" s="18">
        <v>95.9</v>
      </c>
      <c r="AK14" s="18">
        <v>54.8</v>
      </c>
      <c r="AL14" s="18">
        <v>56.3</v>
      </c>
      <c r="AM14" s="18">
        <v>102</v>
      </c>
      <c r="AN14" s="18">
        <v>30.7</v>
      </c>
      <c r="AO14" s="18">
        <v>79.6</v>
      </c>
      <c r="AP14" s="18">
        <v>64.1</v>
      </c>
      <c r="AQ14" s="18">
        <v>57</v>
      </c>
      <c r="AR14" s="18">
        <v>95.2</v>
      </c>
      <c r="AS14" s="18">
        <v>61.2</v>
      </c>
      <c r="AT14" s="18">
        <v>44.1</v>
      </c>
      <c r="AU14" s="18">
        <v>69.1</v>
      </c>
      <c r="AV14" s="18">
        <v>55.3</v>
      </c>
      <c r="AW14" s="18">
        <v>21</v>
      </c>
      <c r="AX14" s="18">
        <v>31.9</v>
      </c>
      <c r="AY14" s="18">
        <v>5.74</v>
      </c>
    </row>
    <row r="15" ht="13" customHeight="1" spans="1:51">
      <c r="A15" s="21" t="s">
        <v>68</v>
      </c>
      <c r="B15" s="22" t="s">
        <v>69</v>
      </c>
      <c r="C15" s="23" t="s">
        <v>70</v>
      </c>
      <c r="D15" s="18">
        <v>3.96</v>
      </c>
      <c r="E15" s="18">
        <v>3.3</v>
      </c>
      <c r="F15" s="18">
        <v>11.2</v>
      </c>
      <c r="G15" s="18">
        <v>17.3</v>
      </c>
      <c r="H15" s="18">
        <v>19.9</v>
      </c>
      <c r="I15" s="18">
        <v>3.52</v>
      </c>
      <c r="J15" s="18">
        <v>76.6</v>
      </c>
      <c r="K15" s="18">
        <v>75.3</v>
      </c>
      <c r="L15" s="18">
        <v>26.9</v>
      </c>
      <c r="M15" s="18">
        <v>6.16</v>
      </c>
      <c r="N15" s="18">
        <v>2.55</v>
      </c>
      <c r="O15" s="18">
        <v>1.91</v>
      </c>
      <c r="P15" s="18">
        <v>5.13</v>
      </c>
      <c r="Q15" s="18">
        <v>1.73</v>
      </c>
      <c r="R15" s="18">
        <v>4.39</v>
      </c>
      <c r="S15" s="18">
        <v>0.623</v>
      </c>
      <c r="T15" s="18">
        <v>2.1</v>
      </c>
      <c r="U15" s="18">
        <v>1.38</v>
      </c>
      <c r="V15" s="18">
        <v>0.748</v>
      </c>
      <c r="W15" s="18">
        <v>3.76</v>
      </c>
      <c r="X15" s="18">
        <v>4.79</v>
      </c>
      <c r="Y15" s="18">
        <v>8.59</v>
      </c>
      <c r="Z15" s="18">
        <v>6.95</v>
      </c>
      <c r="AA15" s="18">
        <v>7.39</v>
      </c>
      <c r="AB15" s="18">
        <v>9.91</v>
      </c>
      <c r="AC15" s="18">
        <v>5.06</v>
      </c>
      <c r="AD15" s="18">
        <v>6.25</v>
      </c>
      <c r="AE15" s="18">
        <v>7.85</v>
      </c>
      <c r="AF15" s="18">
        <v>5.54</v>
      </c>
      <c r="AG15" s="18">
        <v>6.74</v>
      </c>
      <c r="AH15" s="18">
        <v>12</v>
      </c>
      <c r="AI15" s="18">
        <v>5.59</v>
      </c>
      <c r="AJ15" s="18">
        <v>4.52</v>
      </c>
      <c r="AK15" s="18">
        <v>7.75</v>
      </c>
      <c r="AL15" s="18">
        <v>5.11</v>
      </c>
      <c r="AM15" s="18">
        <v>5.71</v>
      </c>
      <c r="AN15" s="18">
        <v>12.2</v>
      </c>
      <c r="AO15" s="18">
        <v>5.22</v>
      </c>
      <c r="AP15" s="18">
        <v>2.18</v>
      </c>
      <c r="AQ15" s="18">
        <v>3.27</v>
      </c>
      <c r="AR15" s="18">
        <v>3.58</v>
      </c>
      <c r="AS15" s="18">
        <v>1.01</v>
      </c>
      <c r="AT15" s="18">
        <v>5.34</v>
      </c>
      <c r="AU15" s="18">
        <v>5.3</v>
      </c>
      <c r="AV15" s="18">
        <v>9.43</v>
      </c>
      <c r="AW15" s="18">
        <v>4.37</v>
      </c>
      <c r="AX15" s="18">
        <v>4.69</v>
      </c>
      <c r="AY15" s="18">
        <v>4.57</v>
      </c>
    </row>
    <row r="16" ht="13" customHeight="1" spans="1:51">
      <c r="A16" s="21" t="s">
        <v>71</v>
      </c>
      <c r="B16" s="22" t="s">
        <v>72</v>
      </c>
      <c r="C16" s="23" t="s">
        <v>73</v>
      </c>
      <c r="D16" s="18">
        <v>43.4</v>
      </c>
      <c r="E16" s="18">
        <v>40.1</v>
      </c>
      <c r="F16" s="18">
        <v>41</v>
      </c>
      <c r="G16" s="18">
        <v>41.6</v>
      </c>
      <c r="H16" s="18">
        <v>34.9</v>
      </c>
      <c r="I16" s="18">
        <v>50.9</v>
      </c>
      <c r="J16" s="18">
        <v>20.8</v>
      </c>
      <c r="K16" s="18">
        <v>17.8</v>
      </c>
      <c r="L16" s="18">
        <v>49.2</v>
      </c>
      <c r="M16" s="18">
        <v>114</v>
      </c>
      <c r="N16" s="18">
        <v>67.6</v>
      </c>
      <c r="O16" s="18">
        <v>37.5</v>
      </c>
      <c r="P16" s="18">
        <v>76.8</v>
      </c>
      <c r="Q16" s="18">
        <v>42.7</v>
      </c>
      <c r="R16" s="18">
        <v>26.7</v>
      </c>
      <c r="S16" s="18">
        <v>35.8</v>
      </c>
      <c r="T16" s="18">
        <v>40.2</v>
      </c>
      <c r="U16" s="18">
        <v>23.4</v>
      </c>
      <c r="V16" s="18">
        <v>28</v>
      </c>
      <c r="W16" s="18">
        <v>40.3</v>
      </c>
      <c r="X16" s="18">
        <v>15.1</v>
      </c>
      <c r="Y16" s="18">
        <v>20.8</v>
      </c>
      <c r="Z16" s="18">
        <v>61.4</v>
      </c>
      <c r="AA16" s="18">
        <v>20.3</v>
      </c>
      <c r="AB16" s="18">
        <v>55.2</v>
      </c>
      <c r="AC16" s="18">
        <v>14.9</v>
      </c>
      <c r="AD16" s="18">
        <v>12</v>
      </c>
      <c r="AE16" s="18">
        <v>63.2</v>
      </c>
      <c r="AF16" s="18">
        <v>14.2</v>
      </c>
      <c r="AG16" s="18">
        <v>13.7</v>
      </c>
      <c r="AH16" s="18">
        <v>47.3</v>
      </c>
      <c r="AI16" s="18">
        <v>42.4</v>
      </c>
      <c r="AJ16" s="18">
        <v>48.7</v>
      </c>
      <c r="AK16" s="18">
        <v>78.5</v>
      </c>
      <c r="AL16" s="18">
        <v>40.3</v>
      </c>
      <c r="AM16" s="18">
        <v>55.7</v>
      </c>
      <c r="AN16" s="18">
        <v>52.4</v>
      </c>
      <c r="AO16" s="18">
        <v>59.6</v>
      </c>
      <c r="AP16" s="18">
        <v>43.8</v>
      </c>
      <c r="AQ16" s="18">
        <v>57.4</v>
      </c>
      <c r="AR16" s="18">
        <v>40.4</v>
      </c>
      <c r="AS16" s="18">
        <v>27</v>
      </c>
      <c r="AT16" s="18">
        <v>24.1</v>
      </c>
      <c r="AU16" s="18">
        <v>68.1</v>
      </c>
      <c r="AV16" s="18">
        <v>35.9</v>
      </c>
      <c r="AW16" s="18">
        <v>15.5</v>
      </c>
      <c r="AX16" s="18">
        <v>34.5</v>
      </c>
      <c r="AY16" s="18">
        <v>21.7</v>
      </c>
    </row>
    <row r="17" ht="13" customHeight="1" spans="1:51">
      <c r="A17" s="21" t="s">
        <v>74</v>
      </c>
      <c r="B17" s="22" t="s">
        <v>75</v>
      </c>
      <c r="C17" s="23" t="s">
        <v>76</v>
      </c>
      <c r="D17" s="18">
        <v>24.4</v>
      </c>
      <c r="E17" s="18">
        <v>23.7</v>
      </c>
      <c r="F17" s="18">
        <v>10.4</v>
      </c>
      <c r="G17" s="18">
        <v>17.7</v>
      </c>
      <c r="H17" s="18">
        <v>15.3</v>
      </c>
      <c r="I17" s="18">
        <v>18</v>
      </c>
      <c r="J17" s="18">
        <v>15.3</v>
      </c>
      <c r="K17" s="18">
        <v>14.3</v>
      </c>
      <c r="L17" s="18">
        <v>13.8</v>
      </c>
      <c r="M17" s="18">
        <v>13.2</v>
      </c>
      <c r="N17" s="18">
        <v>17</v>
      </c>
      <c r="O17" s="18">
        <v>8.42</v>
      </c>
      <c r="P17" s="18">
        <v>11.5</v>
      </c>
      <c r="Q17" s="18">
        <v>8.65</v>
      </c>
      <c r="R17" s="18">
        <v>46.1</v>
      </c>
      <c r="S17" s="18">
        <v>5.26</v>
      </c>
      <c r="T17" s="18">
        <v>5.86</v>
      </c>
      <c r="U17" s="18">
        <v>2.8</v>
      </c>
      <c r="V17" s="18">
        <v>4.16</v>
      </c>
      <c r="W17" s="18">
        <v>23.6</v>
      </c>
      <c r="X17" s="18">
        <v>5.47</v>
      </c>
      <c r="Y17" s="18">
        <v>9.57</v>
      </c>
      <c r="Z17" s="18">
        <v>16.5</v>
      </c>
      <c r="AA17" s="18">
        <v>12</v>
      </c>
      <c r="AB17" s="18">
        <v>9.31</v>
      </c>
      <c r="AC17" s="18">
        <v>4.39</v>
      </c>
      <c r="AD17" s="18">
        <v>4.85</v>
      </c>
      <c r="AE17" s="18">
        <v>14.4</v>
      </c>
      <c r="AF17" s="18">
        <v>4.62</v>
      </c>
      <c r="AG17" s="18">
        <v>4.26</v>
      </c>
      <c r="AH17" s="18">
        <v>10.2</v>
      </c>
      <c r="AI17" s="18">
        <v>10.5</v>
      </c>
      <c r="AJ17" s="18">
        <v>12.5</v>
      </c>
      <c r="AK17" s="18">
        <v>19</v>
      </c>
      <c r="AL17" s="18">
        <v>6.35</v>
      </c>
      <c r="AM17" s="18">
        <v>27.9</v>
      </c>
      <c r="AN17" s="18">
        <v>11</v>
      </c>
      <c r="AO17" s="18">
        <v>22.9</v>
      </c>
      <c r="AP17" s="18">
        <v>31.4</v>
      </c>
      <c r="AQ17" s="18">
        <v>23.6</v>
      </c>
      <c r="AR17" s="18">
        <v>24.2</v>
      </c>
      <c r="AS17" s="18">
        <v>5.66</v>
      </c>
      <c r="AT17" s="18">
        <v>82</v>
      </c>
      <c r="AU17" s="18">
        <v>55.8</v>
      </c>
      <c r="AV17" s="18">
        <v>35.3</v>
      </c>
      <c r="AW17" s="18">
        <v>9.73</v>
      </c>
      <c r="AX17" s="18">
        <v>29.4</v>
      </c>
      <c r="AY17" s="18">
        <v>14.4</v>
      </c>
    </row>
    <row r="18" ht="13" customHeight="1" spans="1:51">
      <c r="A18" s="21" t="s">
        <v>77</v>
      </c>
      <c r="B18" s="22" t="s">
        <v>78</v>
      </c>
      <c r="C18" s="23" t="s">
        <v>79</v>
      </c>
      <c r="D18" s="18">
        <v>37.6</v>
      </c>
      <c r="E18" s="18">
        <v>49.8</v>
      </c>
      <c r="F18" s="18">
        <v>31.7</v>
      </c>
      <c r="G18" s="18">
        <v>40.2</v>
      </c>
      <c r="H18" s="18">
        <v>43.1</v>
      </c>
      <c r="I18" s="18">
        <v>63</v>
      </c>
      <c r="J18" s="18">
        <v>14.8</v>
      </c>
      <c r="K18" s="18">
        <v>15.6</v>
      </c>
      <c r="L18" s="18">
        <v>35.8</v>
      </c>
      <c r="M18" s="18">
        <v>38.3</v>
      </c>
      <c r="N18" s="18">
        <v>28</v>
      </c>
      <c r="O18" s="18">
        <v>29.3</v>
      </c>
      <c r="P18" s="18">
        <v>31.7</v>
      </c>
      <c r="Q18" s="18">
        <v>31.1</v>
      </c>
      <c r="R18" s="18">
        <v>21.6</v>
      </c>
      <c r="S18" s="18">
        <v>24.4</v>
      </c>
      <c r="T18" s="18">
        <v>40.4</v>
      </c>
      <c r="U18" s="18">
        <v>27.2</v>
      </c>
      <c r="V18" s="18">
        <v>22</v>
      </c>
      <c r="W18" s="18">
        <v>27.4</v>
      </c>
      <c r="X18" s="18">
        <v>32.5</v>
      </c>
      <c r="Y18" s="18">
        <v>41.3</v>
      </c>
      <c r="Z18" s="18">
        <v>38.4</v>
      </c>
      <c r="AA18" s="18">
        <v>38.1</v>
      </c>
      <c r="AB18" s="18">
        <v>25.6</v>
      </c>
      <c r="AC18" s="18">
        <v>38.3</v>
      </c>
      <c r="AD18" s="18">
        <v>24.1</v>
      </c>
      <c r="AE18" s="18">
        <v>37.8</v>
      </c>
      <c r="AF18" s="18">
        <v>26.9</v>
      </c>
      <c r="AG18" s="18">
        <v>25.3</v>
      </c>
      <c r="AH18" s="18">
        <v>35.1</v>
      </c>
      <c r="AI18" s="18">
        <v>39.5</v>
      </c>
      <c r="AJ18" s="18">
        <v>39.8</v>
      </c>
      <c r="AK18" s="18">
        <v>36.1</v>
      </c>
      <c r="AL18" s="18">
        <v>36.2</v>
      </c>
      <c r="AM18" s="18">
        <v>44.4</v>
      </c>
      <c r="AN18" s="18">
        <v>34.4</v>
      </c>
      <c r="AO18" s="18">
        <v>34</v>
      </c>
      <c r="AP18" s="18">
        <v>46.1</v>
      </c>
      <c r="AQ18" s="18">
        <v>42.7</v>
      </c>
      <c r="AR18" s="18">
        <v>35.9</v>
      </c>
      <c r="AS18" s="18">
        <v>23.8</v>
      </c>
      <c r="AT18" s="18">
        <v>18.3</v>
      </c>
      <c r="AU18" s="18">
        <v>24.8</v>
      </c>
      <c r="AV18" s="18">
        <v>33.9</v>
      </c>
      <c r="AW18" s="18">
        <v>20</v>
      </c>
      <c r="AX18" s="18">
        <v>11.5</v>
      </c>
      <c r="AY18" s="18">
        <v>8.44</v>
      </c>
    </row>
    <row r="19" ht="13" customHeight="1" spans="1:51">
      <c r="A19" s="21" t="s">
        <v>80</v>
      </c>
      <c r="B19" s="22" t="s">
        <v>78</v>
      </c>
      <c r="C19" s="23" t="s">
        <v>79</v>
      </c>
      <c r="D19" s="18">
        <v>37.6</v>
      </c>
      <c r="E19" s="18">
        <v>49.8</v>
      </c>
      <c r="F19" s="18">
        <v>31.7</v>
      </c>
      <c r="G19" s="18">
        <v>40.2</v>
      </c>
      <c r="H19" s="18">
        <v>43.1</v>
      </c>
      <c r="I19" s="18">
        <v>63</v>
      </c>
      <c r="J19" s="18">
        <v>14.8</v>
      </c>
      <c r="K19" s="18">
        <v>15.6</v>
      </c>
      <c r="L19" s="18">
        <v>35.8</v>
      </c>
      <c r="M19" s="18">
        <v>38.3</v>
      </c>
      <c r="N19" s="18">
        <v>28</v>
      </c>
      <c r="O19" s="18">
        <v>29.3</v>
      </c>
      <c r="P19" s="18">
        <v>31.7</v>
      </c>
      <c r="Q19" s="18">
        <v>31.1</v>
      </c>
      <c r="R19" s="18">
        <v>21.6</v>
      </c>
      <c r="S19" s="18">
        <v>24.4</v>
      </c>
      <c r="T19" s="18">
        <v>40.4</v>
      </c>
      <c r="U19" s="18">
        <v>27.2</v>
      </c>
      <c r="V19" s="18">
        <v>22</v>
      </c>
      <c r="W19" s="18">
        <v>27.4</v>
      </c>
      <c r="X19" s="18">
        <v>32.5</v>
      </c>
      <c r="Y19" s="18">
        <v>41.3</v>
      </c>
      <c r="Z19" s="18">
        <v>38.4</v>
      </c>
      <c r="AA19" s="18">
        <v>38.1</v>
      </c>
      <c r="AB19" s="18">
        <v>25.6</v>
      </c>
      <c r="AC19" s="18">
        <v>38.3</v>
      </c>
      <c r="AD19" s="18">
        <v>24.1</v>
      </c>
      <c r="AE19" s="18">
        <v>37.8</v>
      </c>
      <c r="AF19" s="18">
        <v>26.9</v>
      </c>
      <c r="AG19" s="18">
        <v>25.3</v>
      </c>
      <c r="AH19" s="18">
        <v>35.1</v>
      </c>
      <c r="AI19" s="18">
        <v>39.5</v>
      </c>
      <c r="AJ19" s="18">
        <v>39.8</v>
      </c>
      <c r="AK19" s="18">
        <v>36.1</v>
      </c>
      <c r="AL19" s="18">
        <v>36.2</v>
      </c>
      <c r="AM19" s="18">
        <v>44.4</v>
      </c>
      <c r="AN19" s="18">
        <v>34.4</v>
      </c>
      <c r="AO19" s="18">
        <v>34</v>
      </c>
      <c r="AP19" s="18">
        <v>46.1</v>
      </c>
      <c r="AQ19" s="18">
        <v>42.7</v>
      </c>
      <c r="AR19" s="18">
        <v>35.9</v>
      </c>
      <c r="AS19" s="18">
        <v>23.8</v>
      </c>
      <c r="AT19" s="18">
        <v>18.3</v>
      </c>
      <c r="AU19" s="18">
        <v>24.8</v>
      </c>
      <c r="AV19" s="18">
        <v>33.9</v>
      </c>
      <c r="AW19" s="18">
        <v>20</v>
      </c>
      <c r="AX19" s="18">
        <v>11.5</v>
      </c>
      <c r="AY19" s="18">
        <v>8.44</v>
      </c>
    </row>
    <row r="20" ht="13" customHeight="1" spans="1:51">
      <c r="A20" s="21" t="s">
        <v>81</v>
      </c>
      <c r="B20" s="22" t="s">
        <v>78</v>
      </c>
      <c r="C20" s="23" t="s">
        <v>79</v>
      </c>
      <c r="D20" s="24">
        <v>37.6</v>
      </c>
      <c r="E20" s="24">
        <v>49.8</v>
      </c>
      <c r="F20" s="24">
        <v>31.7</v>
      </c>
      <c r="G20" s="24">
        <v>40.2</v>
      </c>
      <c r="H20" s="24">
        <v>43.1</v>
      </c>
      <c r="I20" s="24">
        <v>63</v>
      </c>
      <c r="J20" s="24">
        <v>14.8</v>
      </c>
      <c r="K20" s="24">
        <v>15.6</v>
      </c>
      <c r="L20" s="24">
        <v>35.8</v>
      </c>
      <c r="M20" s="24">
        <v>38.3</v>
      </c>
      <c r="N20" s="24">
        <v>28</v>
      </c>
      <c r="O20" s="24">
        <v>29.3</v>
      </c>
      <c r="P20" s="24">
        <v>31.7</v>
      </c>
      <c r="Q20" s="24">
        <v>31.1</v>
      </c>
      <c r="R20" s="24">
        <v>21.6</v>
      </c>
      <c r="S20" s="24">
        <v>24.4</v>
      </c>
      <c r="T20" s="24">
        <v>40.4</v>
      </c>
      <c r="U20" s="24">
        <v>27.2</v>
      </c>
      <c r="V20" s="24">
        <v>22</v>
      </c>
      <c r="W20" s="24">
        <v>27.4</v>
      </c>
      <c r="X20" s="24">
        <v>32.5</v>
      </c>
      <c r="Y20" s="24">
        <v>41.3</v>
      </c>
      <c r="Z20" s="24">
        <v>38.4</v>
      </c>
      <c r="AA20" s="24">
        <v>38.1</v>
      </c>
      <c r="AB20" s="24">
        <v>25.6</v>
      </c>
      <c r="AC20" s="24">
        <v>38.3</v>
      </c>
      <c r="AD20" s="24">
        <v>24.1</v>
      </c>
      <c r="AE20" s="24">
        <v>37.8</v>
      </c>
      <c r="AF20" s="24">
        <v>26.9</v>
      </c>
      <c r="AG20" s="24">
        <v>25.3</v>
      </c>
      <c r="AH20" s="24">
        <v>35.1</v>
      </c>
      <c r="AI20" s="24">
        <v>39.5</v>
      </c>
      <c r="AJ20" s="24">
        <v>39.8</v>
      </c>
      <c r="AK20" s="24">
        <v>36.1</v>
      </c>
      <c r="AL20" s="24">
        <v>36.2</v>
      </c>
      <c r="AM20" s="24">
        <v>44.4</v>
      </c>
      <c r="AN20" s="24">
        <v>34.4</v>
      </c>
      <c r="AO20" s="24">
        <v>34</v>
      </c>
      <c r="AP20" s="24">
        <v>46.1</v>
      </c>
      <c r="AQ20" s="24">
        <v>42.7</v>
      </c>
      <c r="AR20" s="24">
        <v>35.9</v>
      </c>
      <c r="AS20" s="24">
        <v>23.8</v>
      </c>
      <c r="AT20" s="24">
        <v>18.3</v>
      </c>
      <c r="AU20" s="24">
        <v>24.8</v>
      </c>
      <c r="AV20" s="24">
        <v>33.9</v>
      </c>
      <c r="AW20" s="24">
        <v>20</v>
      </c>
      <c r="AX20" s="24">
        <v>11.5</v>
      </c>
      <c r="AY20" s="24">
        <v>8.44</v>
      </c>
    </row>
    <row r="21" ht="13" customHeight="1" spans="1:51">
      <c r="A21" s="21" t="s">
        <v>82</v>
      </c>
      <c r="B21" s="22" t="s">
        <v>78</v>
      </c>
      <c r="C21" s="23" t="s">
        <v>79</v>
      </c>
      <c r="D21" s="24">
        <v>37.6</v>
      </c>
      <c r="E21" s="24">
        <v>49.8</v>
      </c>
      <c r="F21" s="24">
        <v>31.7</v>
      </c>
      <c r="G21" s="24">
        <v>40.2</v>
      </c>
      <c r="H21" s="24">
        <v>43.1</v>
      </c>
      <c r="I21" s="24">
        <v>63</v>
      </c>
      <c r="J21" s="24">
        <v>14.8</v>
      </c>
      <c r="K21" s="24">
        <v>15.6</v>
      </c>
      <c r="L21" s="24">
        <v>35.8</v>
      </c>
      <c r="M21" s="24">
        <v>38.3</v>
      </c>
      <c r="N21" s="24">
        <v>28</v>
      </c>
      <c r="O21" s="24">
        <v>29.3</v>
      </c>
      <c r="P21" s="24">
        <v>31.7</v>
      </c>
      <c r="Q21" s="24">
        <v>31.1</v>
      </c>
      <c r="R21" s="24">
        <v>21.6</v>
      </c>
      <c r="S21" s="24">
        <v>24.4</v>
      </c>
      <c r="T21" s="24">
        <v>40.4</v>
      </c>
      <c r="U21" s="24">
        <v>27.2</v>
      </c>
      <c r="V21" s="24">
        <v>22</v>
      </c>
      <c r="W21" s="24">
        <v>27.4</v>
      </c>
      <c r="X21" s="24">
        <v>32.5</v>
      </c>
      <c r="Y21" s="24">
        <v>41.3</v>
      </c>
      <c r="Z21" s="24">
        <v>38.4</v>
      </c>
      <c r="AA21" s="24">
        <v>38.1</v>
      </c>
      <c r="AB21" s="24">
        <v>25.6</v>
      </c>
      <c r="AC21" s="24">
        <v>38.3</v>
      </c>
      <c r="AD21" s="24">
        <v>24.1</v>
      </c>
      <c r="AE21" s="24">
        <v>37.8</v>
      </c>
      <c r="AF21" s="24">
        <v>26.9</v>
      </c>
      <c r="AG21" s="24">
        <v>25.3</v>
      </c>
      <c r="AH21" s="24">
        <v>35.1</v>
      </c>
      <c r="AI21" s="24">
        <v>39.5</v>
      </c>
      <c r="AJ21" s="24">
        <v>39.8</v>
      </c>
      <c r="AK21" s="24">
        <v>36.1</v>
      </c>
      <c r="AL21" s="24">
        <v>36.2</v>
      </c>
      <c r="AM21" s="24">
        <v>44.4</v>
      </c>
      <c r="AN21" s="24">
        <v>34.4</v>
      </c>
      <c r="AO21" s="24">
        <v>34</v>
      </c>
      <c r="AP21" s="24">
        <v>46.1</v>
      </c>
      <c r="AQ21" s="24">
        <v>42.7</v>
      </c>
      <c r="AR21" s="24">
        <v>35.9</v>
      </c>
      <c r="AS21" s="24">
        <v>23.8</v>
      </c>
      <c r="AT21" s="24">
        <v>18.3</v>
      </c>
      <c r="AU21" s="24">
        <v>24.8</v>
      </c>
      <c r="AV21" s="24">
        <v>33.9</v>
      </c>
      <c r="AW21" s="24">
        <v>20</v>
      </c>
      <c r="AX21" s="24">
        <v>11.5</v>
      </c>
      <c r="AY21" s="24">
        <v>8.44</v>
      </c>
    </row>
    <row r="22" ht="13" customHeight="1" spans="1:51">
      <c r="A22" s="21" t="s">
        <v>83</v>
      </c>
      <c r="B22" s="22" t="s">
        <v>84</v>
      </c>
      <c r="C22" s="23" t="s">
        <v>85</v>
      </c>
      <c r="D22" s="18">
        <v>17</v>
      </c>
      <c r="E22" s="18">
        <v>23.6</v>
      </c>
      <c r="F22" s="18">
        <v>7.82</v>
      </c>
      <c r="G22" s="18">
        <v>0.249</v>
      </c>
      <c r="H22" s="18">
        <v>0.573</v>
      </c>
      <c r="I22" s="18">
        <v>28.6</v>
      </c>
      <c r="J22" s="18">
        <v>12.6</v>
      </c>
      <c r="K22" s="18">
        <v>6.55</v>
      </c>
      <c r="L22" s="18">
        <v>3.54</v>
      </c>
      <c r="M22" s="18">
        <v>0.12</v>
      </c>
      <c r="N22" s="18">
        <v>0</v>
      </c>
      <c r="O22" s="18">
        <v>0.0204</v>
      </c>
      <c r="P22" s="18">
        <v>0</v>
      </c>
      <c r="Q22" s="18">
        <v>0</v>
      </c>
      <c r="R22" s="18">
        <v>0.403</v>
      </c>
      <c r="S22" s="18">
        <v>0</v>
      </c>
      <c r="T22" s="18">
        <v>0</v>
      </c>
      <c r="U22" s="18">
        <v>0.0227</v>
      </c>
      <c r="V22" s="18">
        <v>0.0368</v>
      </c>
      <c r="W22" s="18">
        <v>0.444</v>
      </c>
      <c r="X22" s="18">
        <v>0.177</v>
      </c>
      <c r="Y22" s="18">
        <v>0.167</v>
      </c>
      <c r="Z22" s="18">
        <v>0.395</v>
      </c>
      <c r="AA22" s="18">
        <v>0.343</v>
      </c>
      <c r="AB22" s="18">
        <v>0.634</v>
      </c>
      <c r="AC22" s="18">
        <v>0.225</v>
      </c>
      <c r="AD22" s="18">
        <v>0</v>
      </c>
      <c r="AE22" s="18">
        <v>0.271</v>
      </c>
      <c r="AF22" s="18">
        <v>0.109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0.0602</v>
      </c>
      <c r="AM22" s="18">
        <v>0.0313</v>
      </c>
      <c r="AN22" s="18">
        <v>0.735</v>
      </c>
      <c r="AO22" s="18">
        <v>0</v>
      </c>
      <c r="AP22" s="18">
        <v>0.705</v>
      </c>
      <c r="AQ22" s="18">
        <v>1.25</v>
      </c>
      <c r="AR22" s="18">
        <v>1.85</v>
      </c>
      <c r="AS22" s="18">
        <v>0.077</v>
      </c>
      <c r="AT22" s="18">
        <v>0</v>
      </c>
      <c r="AU22" s="18">
        <v>0.348</v>
      </c>
      <c r="AV22" s="18">
        <v>0.0888</v>
      </c>
      <c r="AW22" s="18">
        <v>0</v>
      </c>
      <c r="AX22" s="18">
        <v>0</v>
      </c>
      <c r="AY22" s="18">
        <v>1.6</v>
      </c>
    </row>
    <row r="23" ht="13" customHeight="1" spans="1:51">
      <c r="A23" s="21" t="s">
        <v>86</v>
      </c>
      <c r="B23" s="22" t="s">
        <v>87</v>
      </c>
      <c r="C23" s="23" t="s">
        <v>88</v>
      </c>
      <c r="D23" s="18">
        <v>24.1</v>
      </c>
      <c r="E23" s="18">
        <v>24.9</v>
      </c>
      <c r="F23" s="18">
        <v>19.4</v>
      </c>
      <c r="G23" s="18">
        <v>18.9</v>
      </c>
      <c r="H23" s="18">
        <v>20.7</v>
      </c>
      <c r="I23" s="18">
        <v>23</v>
      </c>
      <c r="J23" s="18">
        <v>22.7</v>
      </c>
      <c r="K23" s="18">
        <v>16</v>
      </c>
      <c r="L23" s="18">
        <v>17.9</v>
      </c>
      <c r="M23" s="18">
        <v>16.5</v>
      </c>
      <c r="N23" s="18">
        <v>16.7</v>
      </c>
      <c r="O23" s="18">
        <v>11.8</v>
      </c>
      <c r="P23" s="18">
        <v>16.7</v>
      </c>
      <c r="Q23" s="18">
        <v>16.8</v>
      </c>
      <c r="R23" s="18">
        <v>19.7</v>
      </c>
      <c r="S23" s="18">
        <v>30.5</v>
      </c>
      <c r="T23" s="18">
        <v>27.5</v>
      </c>
      <c r="U23" s="18">
        <v>28.8</v>
      </c>
      <c r="V23" s="18">
        <v>32.4</v>
      </c>
      <c r="W23" s="18">
        <v>20.1</v>
      </c>
      <c r="X23" s="18">
        <v>14.6</v>
      </c>
      <c r="Y23" s="18">
        <v>18.1</v>
      </c>
      <c r="Z23" s="18">
        <v>12.8</v>
      </c>
      <c r="AA23" s="18">
        <v>14.7</v>
      </c>
      <c r="AB23" s="18">
        <v>18.7</v>
      </c>
      <c r="AC23" s="18">
        <v>15.2</v>
      </c>
      <c r="AD23" s="18">
        <v>12</v>
      </c>
      <c r="AE23" s="18">
        <v>12.8</v>
      </c>
      <c r="AF23" s="18">
        <v>14.6</v>
      </c>
      <c r="AG23" s="18">
        <v>11.2</v>
      </c>
      <c r="AH23" s="18">
        <v>13.1</v>
      </c>
      <c r="AI23" s="18">
        <v>17</v>
      </c>
      <c r="AJ23" s="18">
        <v>22.2</v>
      </c>
      <c r="AK23" s="18">
        <v>19</v>
      </c>
      <c r="AL23" s="18">
        <v>16.1</v>
      </c>
      <c r="AM23" s="18">
        <v>20.6</v>
      </c>
      <c r="AN23" s="18">
        <v>18.1</v>
      </c>
      <c r="AO23" s="18">
        <v>20.5</v>
      </c>
      <c r="AP23" s="18">
        <v>29.1</v>
      </c>
      <c r="AQ23" s="18">
        <v>21.4</v>
      </c>
      <c r="AR23" s="18">
        <v>23.7</v>
      </c>
      <c r="AS23" s="18">
        <v>26.8</v>
      </c>
      <c r="AT23" s="18">
        <v>16.9</v>
      </c>
      <c r="AU23" s="18">
        <v>19.6</v>
      </c>
      <c r="AV23" s="18">
        <v>15.6</v>
      </c>
      <c r="AW23" s="18">
        <v>8.8</v>
      </c>
      <c r="AX23" s="18">
        <v>14.6</v>
      </c>
      <c r="AY23" s="18">
        <v>5.67</v>
      </c>
    </row>
    <row r="24" ht="13" customHeight="1" spans="1:51">
      <c r="A24" s="21" t="s">
        <v>89</v>
      </c>
      <c r="B24" s="22" t="s">
        <v>44</v>
      </c>
      <c r="C24" s="23" t="s">
        <v>44</v>
      </c>
      <c r="D24" s="18">
        <v>7.86</v>
      </c>
      <c r="E24" s="18">
        <v>9.86</v>
      </c>
      <c r="F24" s="18">
        <v>3.08</v>
      </c>
      <c r="G24" s="18">
        <v>9.08</v>
      </c>
      <c r="H24" s="18">
        <v>6.22</v>
      </c>
      <c r="I24" s="18">
        <v>3.26</v>
      </c>
      <c r="J24" s="18">
        <v>1.76</v>
      </c>
      <c r="K24" s="18">
        <v>0.634</v>
      </c>
      <c r="L24" s="18">
        <v>6.32</v>
      </c>
      <c r="M24" s="18">
        <v>0.911</v>
      </c>
      <c r="N24" s="18">
        <v>2.03</v>
      </c>
      <c r="O24" s="18">
        <v>0.758</v>
      </c>
      <c r="P24" s="18">
        <v>0.628</v>
      </c>
      <c r="Q24" s="18">
        <v>0.347</v>
      </c>
      <c r="R24" s="18">
        <v>5.6</v>
      </c>
      <c r="S24" s="18">
        <v>0</v>
      </c>
      <c r="T24" s="18">
        <v>0</v>
      </c>
      <c r="U24" s="18">
        <v>2.74</v>
      </c>
      <c r="V24" s="18">
        <v>2.58</v>
      </c>
      <c r="W24" s="18">
        <v>2.22</v>
      </c>
      <c r="X24" s="18">
        <v>4.27</v>
      </c>
      <c r="Y24" s="18">
        <v>1.44</v>
      </c>
      <c r="Z24" s="18">
        <v>5.96</v>
      </c>
      <c r="AA24" s="18">
        <v>1.8</v>
      </c>
      <c r="AB24" s="18">
        <v>5.39</v>
      </c>
      <c r="AC24" s="18">
        <v>4.22</v>
      </c>
      <c r="AD24" s="18">
        <v>3.27</v>
      </c>
      <c r="AE24" s="18">
        <v>3.72</v>
      </c>
      <c r="AF24" s="18">
        <v>3.44</v>
      </c>
      <c r="AG24" s="18">
        <v>6</v>
      </c>
      <c r="AH24" s="18">
        <v>8.32</v>
      </c>
      <c r="AI24" s="18">
        <v>12.1</v>
      </c>
      <c r="AJ24" s="18">
        <v>3.64</v>
      </c>
      <c r="AK24" s="18">
        <v>5.4</v>
      </c>
      <c r="AL24" s="18">
        <v>4.25</v>
      </c>
      <c r="AM24" s="18">
        <v>2.73</v>
      </c>
      <c r="AN24" s="18">
        <v>5.43</v>
      </c>
      <c r="AO24" s="18">
        <v>8.16</v>
      </c>
      <c r="AP24" s="18">
        <v>2.75</v>
      </c>
      <c r="AQ24" s="18">
        <v>1.96</v>
      </c>
      <c r="AR24" s="18">
        <v>4.15</v>
      </c>
      <c r="AS24" s="18">
        <v>0.0854</v>
      </c>
      <c r="AT24" s="18">
        <v>2.35</v>
      </c>
      <c r="AU24" s="18">
        <v>5.96</v>
      </c>
      <c r="AV24" s="18">
        <v>11.7</v>
      </c>
      <c r="AW24" s="18">
        <v>6.06</v>
      </c>
      <c r="AX24" s="18">
        <v>3.18</v>
      </c>
      <c r="AY24" s="18">
        <v>1.32</v>
      </c>
    </row>
    <row r="25" ht="13" customHeight="1" spans="1:51">
      <c r="A25" s="21" t="s">
        <v>90</v>
      </c>
      <c r="B25" s="22" t="s">
        <v>91</v>
      </c>
      <c r="C25" s="23" t="s">
        <v>92</v>
      </c>
      <c r="D25" s="18">
        <v>12.2</v>
      </c>
      <c r="E25" s="18">
        <v>16.1</v>
      </c>
      <c r="F25" s="18">
        <v>9.22</v>
      </c>
      <c r="G25" s="18">
        <v>10.4</v>
      </c>
      <c r="H25" s="18">
        <v>16.2</v>
      </c>
      <c r="I25" s="18">
        <v>84.2</v>
      </c>
      <c r="J25" s="18">
        <v>4.62</v>
      </c>
      <c r="K25" s="18">
        <v>6.11</v>
      </c>
      <c r="L25" s="18">
        <v>1.2</v>
      </c>
      <c r="M25" s="18">
        <v>1.55</v>
      </c>
      <c r="N25" s="18">
        <v>0.436</v>
      </c>
      <c r="O25" s="18">
        <v>1.96</v>
      </c>
      <c r="P25" s="18">
        <v>1.58</v>
      </c>
      <c r="Q25" s="18">
        <v>1.63</v>
      </c>
      <c r="R25" s="18">
        <v>1.04</v>
      </c>
      <c r="S25" s="18">
        <v>0.812</v>
      </c>
      <c r="T25" s="18">
        <v>10.4</v>
      </c>
      <c r="U25" s="18">
        <v>0.611</v>
      </c>
      <c r="V25" s="18">
        <v>0.397</v>
      </c>
      <c r="W25" s="18">
        <v>19.2</v>
      </c>
      <c r="X25" s="18">
        <v>18.4</v>
      </c>
      <c r="Y25" s="18">
        <v>3.7</v>
      </c>
      <c r="Z25" s="18">
        <v>9.01</v>
      </c>
      <c r="AA25" s="18">
        <v>1.66</v>
      </c>
      <c r="AB25" s="18">
        <v>6.24</v>
      </c>
      <c r="AC25" s="18">
        <v>3.84</v>
      </c>
      <c r="AD25" s="18">
        <v>27.4</v>
      </c>
      <c r="AE25" s="18">
        <v>9.08</v>
      </c>
      <c r="AF25" s="18">
        <v>2.98</v>
      </c>
      <c r="AG25" s="18">
        <v>22</v>
      </c>
      <c r="AH25" s="18">
        <v>2.02</v>
      </c>
      <c r="AI25" s="18">
        <v>0.303</v>
      </c>
      <c r="AJ25" s="18">
        <v>0.399</v>
      </c>
      <c r="AK25" s="18">
        <v>10.9</v>
      </c>
      <c r="AL25" s="18">
        <v>0.704</v>
      </c>
      <c r="AM25" s="18">
        <v>0.436</v>
      </c>
      <c r="AN25" s="18">
        <v>0.564</v>
      </c>
      <c r="AO25" s="18">
        <v>3.88</v>
      </c>
      <c r="AP25" s="18">
        <v>32.6</v>
      </c>
      <c r="AQ25" s="18">
        <v>20.7</v>
      </c>
      <c r="AR25" s="18">
        <v>6.36</v>
      </c>
      <c r="AS25" s="18">
        <v>1.4</v>
      </c>
      <c r="AT25" s="18">
        <v>2.26</v>
      </c>
      <c r="AU25" s="18">
        <v>0.845</v>
      </c>
      <c r="AV25" s="18">
        <v>5.53</v>
      </c>
      <c r="AW25" s="18">
        <v>3.43</v>
      </c>
      <c r="AX25" s="18">
        <v>14.4</v>
      </c>
      <c r="AY25" s="18">
        <v>1.7</v>
      </c>
    </row>
    <row r="26" ht="13" customHeight="1" spans="1:51">
      <c r="A26" s="21" t="s">
        <v>93</v>
      </c>
      <c r="B26" s="22" t="s">
        <v>94</v>
      </c>
      <c r="C26" s="23" t="s">
        <v>95</v>
      </c>
      <c r="D26" s="18">
        <v>35</v>
      </c>
      <c r="E26" s="18">
        <v>32.4</v>
      </c>
      <c r="F26" s="18">
        <v>40.9</v>
      </c>
      <c r="G26" s="18">
        <v>27.4</v>
      </c>
      <c r="H26" s="18">
        <v>28.3</v>
      </c>
      <c r="I26" s="18">
        <v>30.1</v>
      </c>
      <c r="J26" s="18">
        <v>17.8</v>
      </c>
      <c r="K26" s="18">
        <v>20</v>
      </c>
      <c r="L26" s="18">
        <v>19</v>
      </c>
      <c r="M26" s="18">
        <v>27.8</v>
      </c>
      <c r="N26" s="18">
        <v>21.2</v>
      </c>
      <c r="O26" s="18">
        <v>13.7</v>
      </c>
      <c r="P26" s="18">
        <v>14.4</v>
      </c>
      <c r="Q26" s="18">
        <v>32.8</v>
      </c>
      <c r="R26" s="18">
        <v>17.7</v>
      </c>
      <c r="S26" s="18">
        <v>32.8</v>
      </c>
      <c r="T26" s="18">
        <v>28</v>
      </c>
      <c r="U26" s="18">
        <v>24.2</v>
      </c>
      <c r="V26" s="18">
        <v>27</v>
      </c>
      <c r="W26" s="18">
        <v>15.5</v>
      </c>
      <c r="X26" s="18">
        <v>8.36</v>
      </c>
      <c r="Y26" s="18">
        <v>7.67</v>
      </c>
      <c r="Z26" s="18">
        <v>14.4</v>
      </c>
      <c r="AA26" s="18">
        <v>9.05</v>
      </c>
      <c r="AB26" s="18">
        <v>10.2</v>
      </c>
      <c r="AC26" s="18">
        <v>9.38</v>
      </c>
      <c r="AD26" s="18">
        <v>11.2</v>
      </c>
      <c r="AE26" s="18">
        <v>21</v>
      </c>
      <c r="AF26" s="18">
        <v>6.91</v>
      </c>
      <c r="AG26" s="18">
        <v>6.8</v>
      </c>
      <c r="AH26" s="18">
        <v>15.2</v>
      </c>
      <c r="AI26" s="18">
        <v>16.7</v>
      </c>
      <c r="AJ26" s="18">
        <v>21.5</v>
      </c>
      <c r="AK26" s="18">
        <v>34.5</v>
      </c>
      <c r="AL26" s="18">
        <v>9.24</v>
      </c>
      <c r="AM26" s="18">
        <v>42.6</v>
      </c>
      <c r="AN26" s="18">
        <v>12.9</v>
      </c>
      <c r="AO26" s="18">
        <v>21.7</v>
      </c>
      <c r="AP26" s="18">
        <v>23.5</v>
      </c>
      <c r="AQ26" s="18">
        <v>22.6</v>
      </c>
      <c r="AR26" s="18">
        <v>18.3</v>
      </c>
      <c r="AS26" s="18">
        <v>29.2</v>
      </c>
      <c r="AT26" s="18">
        <v>14</v>
      </c>
      <c r="AU26" s="18">
        <v>19.6</v>
      </c>
      <c r="AV26" s="18">
        <v>31.8</v>
      </c>
      <c r="AW26" s="18">
        <v>11.7</v>
      </c>
      <c r="AX26" s="18">
        <v>4.34</v>
      </c>
      <c r="AY26" s="18">
        <v>2.08</v>
      </c>
    </row>
    <row r="27" ht="13" customHeight="1" spans="1:51">
      <c r="A27" s="21" t="s">
        <v>96</v>
      </c>
      <c r="B27" s="22" t="s">
        <v>97</v>
      </c>
      <c r="C27" s="23" t="s">
        <v>98</v>
      </c>
      <c r="D27" s="18">
        <v>4.73</v>
      </c>
      <c r="E27" s="18">
        <v>5.58</v>
      </c>
      <c r="F27" s="18">
        <v>1.71</v>
      </c>
      <c r="G27" s="18">
        <v>5.65</v>
      </c>
      <c r="H27" s="18">
        <v>5.44</v>
      </c>
      <c r="I27" s="18">
        <v>8.42</v>
      </c>
      <c r="J27" s="18">
        <v>1.96</v>
      </c>
      <c r="K27" s="18">
        <v>1.81</v>
      </c>
      <c r="L27" s="18">
        <v>18.4</v>
      </c>
      <c r="M27" s="18">
        <v>23.7</v>
      </c>
      <c r="N27" s="18">
        <v>51.2</v>
      </c>
      <c r="O27" s="18">
        <v>47.4</v>
      </c>
      <c r="P27" s="18">
        <v>51.3</v>
      </c>
      <c r="Q27" s="18">
        <v>40.1</v>
      </c>
      <c r="R27" s="18">
        <v>1.92</v>
      </c>
      <c r="S27" s="18">
        <v>30.1</v>
      </c>
      <c r="T27" s="18">
        <v>33.8</v>
      </c>
      <c r="U27" s="18">
        <v>8.75</v>
      </c>
      <c r="V27" s="18">
        <v>2.18</v>
      </c>
      <c r="W27" s="18">
        <v>12</v>
      </c>
      <c r="X27" s="18">
        <v>4.31</v>
      </c>
      <c r="Y27" s="18">
        <v>8.04</v>
      </c>
      <c r="Z27" s="18">
        <v>15.1</v>
      </c>
      <c r="AA27" s="18">
        <v>4</v>
      </c>
      <c r="AB27" s="18">
        <v>7.08</v>
      </c>
      <c r="AC27" s="18">
        <v>3.13</v>
      </c>
      <c r="AD27" s="18">
        <v>3.17</v>
      </c>
      <c r="AE27" s="18">
        <v>14</v>
      </c>
      <c r="AF27" s="18">
        <v>7.49</v>
      </c>
      <c r="AG27" s="18">
        <v>4.35</v>
      </c>
      <c r="AH27" s="18">
        <v>11</v>
      </c>
      <c r="AI27" s="18">
        <v>13.4</v>
      </c>
      <c r="AJ27" s="18">
        <v>12.4</v>
      </c>
      <c r="AK27" s="18">
        <v>14</v>
      </c>
      <c r="AL27" s="18">
        <v>23.7</v>
      </c>
      <c r="AM27" s="18">
        <v>11.9</v>
      </c>
      <c r="AN27" s="18">
        <v>8.83</v>
      </c>
      <c r="AO27" s="18">
        <v>19.1</v>
      </c>
      <c r="AP27" s="18">
        <v>17.1</v>
      </c>
      <c r="AQ27" s="18">
        <v>13.5</v>
      </c>
      <c r="AR27" s="18">
        <v>11.9</v>
      </c>
      <c r="AS27" s="18">
        <v>17.1</v>
      </c>
      <c r="AT27" s="18">
        <v>6.62</v>
      </c>
      <c r="AU27" s="18">
        <v>10</v>
      </c>
      <c r="AV27" s="18">
        <v>3.76</v>
      </c>
      <c r="AW27" s="18">
        <v>0.314</v>
      </c>
      <c r="AX27" s="18">
        <v>2.96</v>
      </c>
      <c r="AY27" s="18">
        <v>0.869</v>
      </c>
    </row>
    <row r="28" ht="13" customHeight="1" spans="1:51">
      <c r="A28" s="21" t="s">
        <v>99</v>
      </c>
      <c r="B28" s="25" t="s">
        <v>100</v>
      </c>
      <c r="C28" s="23" t="s">
        <v>101</v>
      </c>
      <c r="D28" s="18">
        <v>69.3</v>
      </c>
      <c r="E28" s="18">
        <v>49.7</v>
      </c>
      <c r="F28" s="18">
        <v>85.8</v>
      </c>
      <c r="G28" s="18">
        <v>126</v>
      </c>
      <c r="H28" s="18">
        <v>83.9</v>
      </c>
      <c r="I28" s="18">
        <v>63</v>
      </c>
      <c r="J28" s="18">
        <v>4.64</v>
      </c>
      <c r="K28" s="18">
        <v>1.17</v>
      </c>
      <c r="L28" s="18">
        <v>62.6</v>
      </c>
      <c r="M28" s="18">
        <v>14.9</v>
      </c>
      <c r="N28" s="18">
        <v>20.9</v>
      </c>
      <c r="O28" s="18">
        <v>25.6</v>
      </c>
      <c r="P28" s="18">
        <v>11.2</v>
      </c>
      <c r="Q28" s="18">
        <v>56.7</v>
      </c>
      <c r="R28" s="18">
        <v>136</v>
      </c>
      <c r="S28" s="18">
        <v>42.6</v>
      </c>
      <c r="T28" s="18">
        <v>122</v>
      </c>
      <c r="U28" s="18">
        <v>73</v>
      </c>
      <c r="V28" s="18">
        <v>81.5</v>
      </c>
      <c r="W28" s="18">
        <v>141</v>
      </c>
      <c r="X28" s="18">
        <v>57.6</v>
      </c>
      <c r="Y28" s="18">
        <v>65.8</v>
      </c>
      <c r="Z28" s="18">
        <v>56.6</v>
      </c>
      <c r="AA28" s="18">
        <v>55.7</v>
      </c>
      <c r="AB28" s="18">
        <v>82.3</v>
      </c>
      <c r="AC28" s="18">
        <v>39.5</v>
      </c>
      <c r="AD28" s="18">
        <v>53.7</v>
      </c>
      <c r="AE28" s="18">
        <v>28.2</v>
      </c>
      <c r="AF28" s="18">
        <v>51.5</v>
      </c>
      <c r="AG28" s="18">
        <v>77.4</v>
      </c>
      <c r="AH28" s="18">
        <v>73.2</v>
      </c>
      <c r="AI28" s="18">
        <v>70.9</v>
      </c>
      <c r="AJ28" s="18">
        <v>22.2</v>
      </c>
      <c r="AK28" s="18">
        <v>54.5</v>
      </c>
      <c r="AL28" s="18">
        <v>119</v>
      </c>
      <c r="AM28" s="18">
        <v>67.2</v>
      </c>
      <c r="AN28" s="18">
        <v>77</v>
      </c>
      <c r="AO28" s="18">
        <v>233</v>
      </c>
      <c r="AP28" s="18">
        <v>269</v>
      </c>
      <c r="AQ28" s="18">
        <v>233</v>
      </c>
      <c r="AR28" s="18">
        <v>363</v>
      </c>
      <c r="AS28" s="18">
        <v>67.4</v>
      </c>
      <c r="AT28" s="18">
        <v>99.8</v>
      </c>
      <c r="AU28" s="18">
        <v>230</v>
      </c>
      <c r="AV28" s="18">
        <v>258</v>
      </c>
      <c r="AW28" s="18">
        <v>79.9</v>
      </c>
      <c r="AX28" s="18">
        <v>92.3</v>
      </c>
      <c r="AY28" s="18">
        <v>39.5</v>
      </c>
    </row>
    <row r="29" ht="13" customHeight="1" spans="1:51">
      <c r="A29" s="21" t="s">
        <v>102</v>
      </c>
      <c r="B29" s="22" t="s">
        <v>103</v>
      </c>
      <c r="C29" s="23" t="s">
        <v>104</v>
      </c>
      <c r="D29" s="18">
        <v>0</v>
      </c>
      <c r="E29" s="18">
        <v>0.00713</v>
      </c>
      <c r="F29" s="18">
        <v>3.41</v>
      </c>
      <c r="G29" s="18">
        <v>5.43</v>
      </c>
      <c r="H29" s="18">
        <v>5.82</v>
      </c>
      <c r="I29" s="18">
        <v>0.0456</v>
      </c>
      <c r="J29" s="18">
        <v>23.7</v>
      </c>
      <c r="K29" s="18">
        <v>24.8</v>
      </c>
      <c r="L29" s="18">
        <v>19.2</v>
      </c>
      <c r="M29" s="18">
        <v>0.1</v>
      </c>
      <c r="N29" s="18">
        <v>0.81</v>
      </c>
      <c r="O29" s="18">
        <v>0.765</v>
      </c>
      <c r="P29" s="18">
        <v>0.943</v>
      </c>
      <c r="Q29" s="18">
        <v>0.448</v>
      </c>
      <c r="R29" s="18">
        <v>0.0407</v>
      </c>
      <c r="S29" s="18">
        <v>0.0191</v>
      </c>
      <c r="T29" s="18">
        <v>0.127</v>
      </c>
      <c r="U29" s="18">
        <v>0.0144</v>
      </c>
      <c r="V29" s="18">
        <v>0</v>
      </c>
      <c r="W29" s="18">
        <v>0.179</v>
      </c>
      <c r="X29" s="18">
        <v>0.18</v>
      </c>
      <c r="Y29" s="18">
        <v>0.306</v>
      </c>
      <c r="Z29" s="18">
        <v>0.388</v>
      </c>
      <c r="AA29" s="18">
        <v>0.7</v>
      </c>
      <c r="AB29" s="18">
        <v>0.533</v>
      </c>
      <c r="AC29" s="18">
        <v>0.85</v>
      </c>
      <c r="AD29" s="18">
        <v>0.16</v>
      </c>
      <c r="AE29" s="18">
        <v>0.8</v>
      </c>
      <c r="AF29" s="18">
        <v>0.766</v>
      </c>
      <c r="AG29" s="18">
        <v>0.124</v>
      </c>
      <c r="AH29" s="18">
        <v>0.498</v>
      </c>
      <c r="AI29" s="18">
        <v>1.11</v>
      </c>
      <c r="AJ29" s="18">
        <v>0.237</v>
      </c>
      <c r="AK29" s="18">
        <v>0.65</v>
      </c>
      <c r="AL29" s="18">
        <v>1.49</v>
      </c>
      <c r="AM29" s="18">
        <v>1.31</v>
      </c>
      <c r="AN29" s="18">
        <v>1.03</v>
      </c>
      <c r="AO29" s="18">
        <v>33.9</v>
      </c>
      <c r="AP29" s="18">
        <v>31.3</v>
      </c>
      <c r="AQ29" s="18">
        <v>22.4</v>
      </c>
      <c r="AR29" s="18">
        <v>19.8</v>
      </c>
      <c r="AS29" s="18">
        <v>0.199</v>
      </c>
      <c r="AT29" s="18">
        <v>3.28</v>
      </c>
      <c r="AU29" s="18">
        <v>0.0705</v>
      </c>
      <c r="AV29" s="18">
        <v>0.633</v>
      </c>
      <c r="AW29" s="18">
        <v>0</v>
      </c>
      <c r="AX29" s="18">
        <v>0.261</v>
      </c>
      <c r="AY29" s="18">
        <v>0.213</v>
      </c>
    </row>
    <row r="30" ht="13" customHeight="1" spans="1:51">
      <c r="A30" s="21" t="s">
        <v>105</v>
      </c>
      <c r="B30" s="25" t="s">
        <v>106</v>
      </c>
      <c r="C30" s="23" t="s">
        <v>107</v>
      </c>
      <c r="D30" s="18">
        <v>23.4</v>
      </c>
      <c r="E30" s="18">
        <v>27.1</v>
      </c>
      <c r="F30" s="18">
        <v>112</v>
      </c>
      <c r="G30" s="18">
        <v>42.3</v>
      </c>
      <c r="H30" s="18">
        <v>36.4</v>
      </c>
      <c r="I30" s="18">
        <v>33</v>
      </c>
      <c r="J30" s="18">
        <v>60.7</v>
      </c>
      <c r="K30" s="18">
        <v>42.6</v>
      </c>
      <c r="L30" s="18">
        <v>55.2</v>
      </c>
      <c r="M30" s="18">
        <v>77.2</v>
      </c>
      <c r="N30" s="18">
        <v>114</v>
      </c>
      <c r="O30" s="18">
        <v>133</v>
      </c>
      <c r="P30" s="18">
        <v>212</v>
      </c>
      <c r="Q30" s="18">
        <v>97.4</v>
      </c>
      <c r="R30" s="18">
        <v>28.4</v>
      </c>
      <c r="S30" s="18">
        <v>59.6</v>
      </c>
      <c r="T30" s="18">
        <v>45.2</v>
      </c>
      <c r="U30" s="18">
        <v>35.6</v>
      </c>
      <c r="V30" s="18">
        <v>28.7</v>
      </c>
      <c r="W30" s="18">
        <v>30.1</v>
      </c>
      <c r="X30" s="18">
        <v>22.3</v>
      </c>
      <c r="Y30" s="18">
        <v>28.6</v>
      </c>
      <c r="Z30" s="18">
        <v>74.3</v>
      </c>
      <c r="AA30" s="18">
        <v>20.5</v>
      </c>
      <c r="AB30" s="18">
        <v>38.2</v>
      </c>
      <c r="AC30" s="18">
        <v>14.5</v>
      </c>
      <c r="AD30" s="18">
        <v>16.7</v>
      </c>
      <c r="AE30" s="18">
        <v>66.7</v>
      </c>
      <c r="AF30" s="18">
        <v>12.7</v>
      </c>
      <c r="AG30" s="18">
        <v>12.1</v>
      </c>
      <c r="AH30" s="18">
        <v>60.6</v>
      </c>
      <c r="AI30" s="18">
        <v>34.6</v>
      </c>
      <c r="AJ30" s="18">
        <v>41.4</v>
      </c>
      <c r="AK30" s="18">
        <v>62</v>
      </c>
      <c r="AL30" s="18">
        <v>100</v>
      </c>
      <c r="AM30" s="18">
        <v>63.7</v>
      </c>
      <c r="AN30" s="18">
        <v>60.8</v>
      </c>
      <c r="AO30" s="18">
        <v>55.2</v>
      </c>
      <c r="AP30" s="18">
        <v>34.8</v>
      </c>
      <c r="AQ30" s="18">
        <v>47.8</v>
      </c>
      <c r="AR30" s="18">
        <v>28.6</v>
      </c>
      <c r="AS30" s="18">
        <v>32.3</v>
      </c>
      <c r="AT30" s="18">
        <v>25.7</v>
      </c>
      <c r="AU30" s="18">
        <v>37.5</v>
      </c>
      <c r="AV30" s="18">
        <v>31.8</v>
      </c>
      <c r="AW30" s="18">
        <v>22.2</v>
      </c>
      <c r="AX30" s="18">
        <v>32.2</v>
      </c>
      <c r="AY30" s="18">
        <v>38.4</v>
      </c>
    </row>
    <row r="31" ht="13" customHeight="1" spans="1:51">
      <c r="A31" s="21" t="s">
        <v>108</v>
      </c>
      <c r="B31" s="22" t="s">
        <v>109</v>
      </c>
      <c r="C31" s="23" t="s">
        <v>110</v>
      </c>
      <c r="D31" s="18">
        <v>30.8</v>
      </c>
      <c r="E31" s="18">
        <v>36.5</v>
      </c>
      <c r="F31" s="18">
        <v>27.1</v>
      </c>
      <c r="G31" s="18">
        <v>45.7</v>
      </c>
      <c r="H31" s="18">
        <v>48.7</v>
      </c>
      <c r="I31" s="18">
        <v>37.4</v>
      </c>
      <c r="J31" s="18">
        <v>38.6</v>
      </c>
      <c r="K31" s="18">
        <v>38.3</v>
      </c>
      <c r="L31" s="18">
        <v>130</v>
      </c>
      <c r="M31" s="18">
        <v>42.6</v>
      </c>
      <c r="N31" s="18">
        <v>34.4</v>
      </c>
      <c r="O31" s="18">
        <v>21.3</v>
      </c>
      <c r="P31" s="18">
        <v>19.8</v>
      </c>
      <c r="Q31" s="18">
        <v>22.3</v>
      </c>
      <c r="R31" s="18">
        <v>39</v>
      </c>
      <c r="S31" s="18">
        <v>37.8</v>
      </c>
      <c r="T31" s="18">
        <v>42.7</v>
      </c>
      <c r="U31" s="18">
        <v>60.1</v>
      </c>
      <c r="V31" s="18">
        <v>61.4</v>
      </c>
      <c r="W31" s="18">
        <v>46.7</v>
      </c>
      <c r="X31" s="18">
        <v>34.5</v>
      </c>
      <c r="Y31" s="18">
        <v>37.9</v>
      </c>
      <c r="Z31" s="18">
        <v>33.5</v>
      </c>
      <c r="AA31" s="18">
        <v>34.6</v>
      </c>
      <c r="AB31" s="18">
        <v>33</v>
      </c>
      <c r="AC31" s="18">
        <v>35.1</v>
      </c>
      <c r="AD31" s="18">
        <v>25.8</v>
      </c>
      <c r="AE31" s="18">
        <v>29</v>
      </c>
      <c r="AF31" s="18">
        <v>42.6</v>
      </c>
      <c r="AG31" s="18">
        <v>32.4</v>
      </c>
      <c r="AH31" s="18">
        <v>48.5</v>
      </c>
      <c r="AI31" s="18">
        <v>37.7</v>
      </c>
      <c r="AJ31" s="18">
        <v>36.8</v>
      </c>
      <c r="AK31" s="18">
        <v>48.1</v>
      </c>
      <c r="AL31" s="18">
        <v>36.4</v>
      </c>
      <c r="AM31" s="18">
        <v>53.9</v>
      </c>
      <c r="AN31" s="18">
        <v>36.5</v>
      </c>
      <c r="AO31" s="18">
        <v>37.8</v>
      </c>
      <c r="AP31" s="18">
        <v>47.5</v>
      </c>
      <c r="AQ31" s="18">
        <v>36.5</v>
      </c>
      <c r="AR31" s="18">
        <v>48.9</v>
      </c>
      <c r="AS31" s="18">
        <v>41.7</v>
      </c>
      <c r="AT31" s="18">
        <v>48.8</v>
      </c>
      <c r="AU31" s="18">
        <v>45.3</v>
      </c>
      <c r="AV31" s="18">
        <v>51.6</v>
      </c>
      <c r="AW31" s="18">
        <v>22.1</v>
      </c>
      <c r="AX31" s="18">
        <v>39</v>
      </c>
      <c r="AY31" s="18">
        <v>35.3</v>
      </c>
    </row>
    <row r="32" ht="13" customHeight="1" spans="1:51">
      <c r="A32" s="21" t="s">
        <v>111</v>
      </c>
      <c r="B32" s="22" t="s">
        <v>109</v>
      </c>
      <c r="C32" s="23" t="s">
        <v>110</v>
      </c>
      <c r="D32" s="18">
        <v>3.62</v>
      </c>
      <c r="E32" s="18">
        <v>1.54</v>
      </c>
      <c r="F32" s="18">
        <v>9.88</v>
      </c>
      <c r="G32" s="18">
        <v>7.39</v>
      </c>
      <c r="H32" s="18">
        <v>4.9</v>
      </c>
      <c r="I32" s="18">
        <v>8</v>
      </c>
      <c r="J32" s="18">
        <v>5.38</v>
      </c>
      <c r="K32" s="18">
        <v>3.38</v>
      </c>
      <c r="L32" s="18">
        <v>51.5</v>
      </c>
      <c r="M32" s="18">
        <v>8.27</v>
      </c>
      <c r="N32" s="18">
        <v>5.03</v>
      </c>
      <c r="O32" s="18">
        <v>0.57</v>
      </c>
      <c r="P32" s="18">
        <v>3.63</v>
      </c>
      <c r="Q32" s="18">
        <v>0.811</v>
      </c>
      <c r="R32" s="18">
        <v>1.09</v>
      </c>
      <c r="S32" s="18">
        <v>0.761</v>
      </c>
      <c r="T32" s="18">
        <v>7.93</v>
      </c>
      <c r="U32" s="18">
        <v>9.45</v>
      </c>
      <c r="V32" s="18">
        <v>6.06</v>
      </c>
      <c r="W32" s="18">
        <v>8.66</v>
      </c>
      <c r="X32" s="18">
        <v>0.768</v>
      </c>
      <c r="Y32" s="18">
        <v>2.77</v>
      </c>
      <c r="Z32" s="18">
        <v>6.83</v>
      </c>
      <c r="AA32" s="18">
        <v>3.42</v>
      </c>
      <c r="AB32" s="18">
        <v>8.94</v>
      </c>
      <c r="AC32" s="18">
        <v>4.47</v>
      </c>
      <c r="AD32" s="18">
        <v>0.877</v>
      </c>
      <c r="AE32" s="18">
        <v>7.25</v>
      </c>
      <c r="AF32" s="18">
        <v>4.62</v>
      </c>
      <c r="AG32" s="18">
        <v>0.912</v>
      </c>
      <c r="AH32" s="18">
        <v>12.1</v>
      </c>
      <c r="AI32" s="18">
        <v>4.88</v>
      </c>
      <c r="AJ32" s="18">
        <v>1.51</v>
      </c>
      <c r="AK32" s="18">
        <v>10.9</v>
      </c>
      <c r="AL32" s="18">
        <v>3.84</v>
      </c>
      <c r="AM32" s="18">
        <v>1.87</v>
      </c>
      <c r="AN32" s="18">
        <v>4.8</v>
      </c>
      <c r="AO32" s="18">
        <v>4.31</v>
      </c>
      <c r="AP32" s="18">
        <v>6.79</v>
      </c>
      <c r="AQ32" s="18">
        <v>5.83</v>
      </c>
      <c r="AR32" s="18">
        <v>1.05</v>
      </c>
      <c r="AS32" s="18">
        <v>0.649</v>
      </c>
      <c r="AT32" s="18">
        <v>6.05</v>
      </c>
      <c r="AU32" s="18">
        <v>9</v>
      </c>
      <c r="AV32" s="18">
        <v>5.05</v>
      </c>
      <c r="AW32" s="18">
        <v>2.9</v>
      </c>
      <c r="AX32" s="18">
        <v>6.16</v>
      </c>
      <c r="AY32" s="18">
        <v>6.51</v>
      </c>
    </row>
    <row r="33" ht="13" customHeight="1" spans="1:51">
      <c r="A33" s="21" t="s">
        <v>112</v>
      </c>
      <c r="B33" s="22" t="s">
        <v>113</v>
      </c>
      <c r="C33" s="23" t="s">
        <v>114</v>
      </c>
      <c r="D33" s="18">
        <v>22.8</v>
      </c>
      <c r="E33" s="18">
        <v>7.22</v>
      </c>
      <c r="F33" s="18">
        <v>0</v>
      </c>
      <c r="G33" s="18">
        <v>1.02</v>
      </c>
      <c r="H33" s="18">
        <v>1.02</v>
      </c>
      <c r="I33" s="18">
        <v>76.2</v>
      </c>
      <c r="J33" s="18">
        <v>0.4</v>
      </c>
      <c r="K33" s="18">
        <v>0.177</v>
      </c>
      <c r="L33" s="18">
        <v>0.668</v>
      </c>
      <c r="M33" s="18">
        <v>0.0822</v>
      </c>
      <c r="N33" s="18">
        <v>0.0507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0.0926</v>
      </c>
      <c r="U33" s="18">
        <v>0.0198</v>
      </c>
      <c r="V33" s="18">
        <v>0</v>
      </c>
      <c r="W33" s="18">
        <v>0.172</v>
      </c>
      <c r="X33" s="18">
        <v>0.0481</v>
      </c>
      <c r="Y33" s="18">
        <v>0</v>
      </c>
      <c r="Z33" s="18">
        <v>0</v>
      </c>
      <c r="AA33" s="18">
        <v>0.0228</v>
      </c>
      <c r="AB33" s="18">
        <v>0</v>
      </c>
      <c r="AC33" s="18">
        <v>0</v>
      </c>
      <c r="AD33" s="18">
        <v>0</v>
      </c>
      <c r="AE33" s="18">
        <v>0</v>
      </c>
      <c r="AF33" s="18">
        <v>0.0392</v>
      </c>
      <c r="AG33" s="18">
        <v>0.0538</v>
      </c>
      <c r="AH33" s="18">
        <v>0.122</v>
      </c>
      <c r="AI33" s="18">
        <v>0.227</v>
      </c>
      <c r="AJ33" s="18">
        <v>0.0355</v>
      </c>
      <c r="AK33" s="18">
        <v>0.0868</v>
      </c>
      <c r="AL33" s="18">
        <v>0.0132</v>
      </c>
      <c r="AM33" s="18">
        <v>0</v>
      </c>
      <c r="AN33" s="18">
        <v>0.613</v>
      </c>
      <c r="AO33" s="18">
        <v>0.0878</v>
      </c>
      <c r="AP33" s="18">
        <v>0</v>
      </c>
      <c r="AQ33" s="18">
        <v>0.286</v>
      </c>
      <c r="AR33" s="18">
        <v>0.00667</v>
      </c>
      <c r="AS33" s="18">
        <v>0</v>
      </c>
      <c r="AT33" s="18">
        <v>0.00953</v>
      </c>
      <c r="AU33" s="18">
        <v>0</v>
      </c>
      <c r="AV33" s="18">
        <v>0.168</v>
      </c>
      <c r="AW33" s="18">
        <v>0</v>
      </c>
      <c r="AX33" s="18">
        <v>0</v>
      </c>
      <c r="AY33" s="18">
        <v>0.234</v>
      </c>
    </row>
    <row r="34" ht="13" customHeight="1" spans="1:51">
      <c r="A34" s="21" t="s">
        <v>115</v>
      </c>
      <c r="B34" s="22" t="s">
        <v>113</v>
      </c>
      <c r="C34" s="23" t="s">
        <v>114</v>
      </c>
      <c r="D34" s="18">
        <v>15.9</v>
      </c>
      <c r="E34" s="18">
        <v>7.37</v>
      </c>
      <c r="F34" s="18">
        <v>0</v>
      </c>
      <c r="G34" s="18">
        <v>0.649</v>
      </c>
      <c r="H34" s="18">
        <v>0.631</v>
      </c>
      <c r="I34" s="18">
        <v>69</v>
      </c>
      <c r="J34" s="18">
        <v>0.334</v>
      </c>
      <c r="K34" s="18">
        <v>0.197</v>
      </c>
      <c r="L34" s="18">
        <v>0.467</v>
      </c>
      <c r="M34" s="18">
        <v>0.0606</v>
      </c>
      <c r="N34" s="18">
        <v>0.0206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0.0926</v>
      </c>
      <c r="U34" s="18">
        <v>0.0179</v>
      </c>
      <c r="V34" s="18">
        <v>0</v>
      </c>
      <c r="W34" s="18">
        <v>0.248</v>
      </c>
      <c r="X34" s="18">
        <v>0.0267</v>
      </c>
      <c r="Y34" s="18">
        <v>0</v>
      </c>
      <c r="Z34" s="18">
        <v>0</v>
      </c>
      <c r="AA34" s="18">
        <v>0.0228</v>
      </c>
      <c r="AB34" s="18">
        <v>0</v>
      </c>
      <c r="AC34" s="18">
        <v>0</v>
      </c>
      <c r="AD34" s="18">
        <v>0</v>
      </c>
      <c r="AE34" s="18">
        <v>0</v>
      </c>
      <c r="AF34" s="18">
        <v>0.0208</v>
      </c>
      <c r="AG34" s="18">
        <v>0.0691</v>
      </c>
      <c r="AH34" s="18">
        <v>0.149</v>
      </c>
      <c r="AI34" s="18">
        <v>0.0613</v>
      </c>
      <c r="AJ34" s="18">
        <v>0.0216</v>
      </c>
      <c r="AK34" s="18">
        <v>0.15</v>
      </c>
      <c r="AL34" s="18">
        <v>0</v>
      </c>
      <c r="AM34" s="18">
        <v>0</v>
      </c>
      <c r="AN34" s="18">
        <v>0.502</v>
      </c>
      <c r="AO34" s="18">
        <v>0.104</v>
      </c>
      <c r="AP34" s="18">
        <v>0.0269</v>
      </c>
      <c r="AQ34" s="18">
        <v>0.208</v>
      </c>
      <c r="AR34" s="18">
        <v>0.00667</v>
      </c>
      <c r="AS34" s="18">
        <v>0.0194</v>
      </c>
      <c r="AT34" s="18">
        <v>0.00953</v>
      </c>
      <c r="AU34" s="18">
        <v>0</v>
      </c>
      <c r="AV34" s="18">
        <v>0.0497</v>
      </c>
      <c r="AW34" s="18">
        <v>0</v>
      </c>
      <c r="AX34" s="18">
        <v>0</v>
      </c>
      <c r="AY34" s="18">
        <v>0.352</v>
      </c>
    </row>
    <row r="35" ht="13" customHeight="1" spans="1:51">
      <c r="A35" s="21" t="s">
        <v>116</v>
      </c>
      <c r="B35" s="22" t="s">
        <v>117</v>
      </c>
      <c r="C35" s="23" t="s">
        <v>118</v>
      </c>
      <c r="D35" s="18">
        <v>1.49</v>
      </c>
      <c r="E35" s="18">
        <v>3.71</v>
      </c>
      <c r="F35" s="18">
        <v>5.26</v>
      </c>
      <c r="G35" s="18">
        <v>2.52</v>
      </c>
      <c r="H35" s="18">
        <v>4.7</v>
      </c>
      <c r="I35" s="18">
        <v>1.73</v>
      </c>
      <c r="J35" s="18">
        <v>0.0615</v>
      </c>
      <c r="K35" s="18">
        <v>0.14</v>
      </c>
      <c r="L35" s="18">
        <v>3.83</v>
      </c>
      <c r="M35" s="18">
        <v>0.409</v>
      </c>
      <c r="N35" s="18">
        <v>2.09</v>
      </c>
      <c r="O35" s="18">
        <v>1.52</v>
      </c>
      <c r="P35" s="18">
        <v>4.24</v>
      </c>
      <c r="Q35" s="18">
        <v>2.19</v>
      </c>
      <c r="R35" s="18">
        <v>4.72</v>
      </c>
      <c r="S35" s="18">
        <v>33.6</v>
      </c>
      <c r="T35" s="18">
        <v>30.1</v>
      </c>
      <c r="U35" s="18">
        <v>26.4</v>
      </c>
      <c r="V35" s="18">
        <v>33.9</v>
      </c>
      <c r="W35" s="18">
        <v>19.3</v>
      </c>
      <c r="X35" s="18">
        <v>0.123</v>
      </c>
      <c r="Y35" s="18">
        <v>0.395</v>
      </c>
      <c r="Z35" s="18">
        <v>0.368</v>
      </c>
      <c r="AA35" s="18">
        <v>0.45</v>
      </c>
      <c r="AB35" s="18">
        <v>1.53</v>
      </c>
      <c r="AC35" s="18">
        <v>0.3</v>
      </c>
      <c r="AD35" s="18">
        <v>0.154</v>
      </c>
      <c r="AE35" s="18">
        <v>0.29</v>
      </c>
      <c r="AF35" s="18">
        <v>0.162</v>
      </c>
      <c r="AG35" s="18">
        <v>0.182</v>
      </c>
      <c r="AH35" s="18">
        <v>7.78</v>
      </c>
      <c r="AI35" s="18">
        <v>2.33</v>
      </c>
      <c r="AJ35" s="18">
        <v>1.34</v>
      </c>
      <c r="AK35" s="18">
        <v>6.57</v>
      </c>
      <c r="AL35" s="18">
        <v>8.22</v>
      </c>
      <c r="AM35" s="18">
        <v>7.83</v>
      </c>
      <c r="AN35" s="18">
        <v>12.3</v>
      </c>
      <c r="AO35" s="18">
        <v>2.07</v>
      </c>
      <c r="AP35" s="18">
        <v>1.79</v>
      </c>
      <c r="AQ35" s="18">
        <v>2.24</v>
      </c>
      <c r="AR35" s="18">
        <v>7.94</v>
      </c>
      <c r="AS35" s="18">
        <v>56.3</v>
      </c>
      <c r="AT35" s="18">
        <v>1.51</v>
      </c>
      <c r="AU35" s="18">
        <v>5.59</v>
      </c>
      <c r="AV35" s="18">
        <v>12.5</v>
      </c>
      <c r="AW35" s="18">
        <v>1.82</v>
      </c>
      <c r="AX35" s="18">
        <v>4.13</v>
      </c>
      <c r="AY35" s="18">
        <v>0.537</v>
      </c>
    </row>
    <row r="36" ht="13" customHeight="1" spans="1:51">
      <c r="A36" s="21" t="s">
        <v>119</v>
      </c>
      <c r="B36" s="22" t="s">
        <v>120</v>
      </c>
      <c r="C36" s="23" t="s">
        <v>121</v>
      </c>
      <c r="D36" s="18">
        <v>7.58</v>
      </c>
      <c r="E36" s="18">
        <v>10.5</v>
      </c>
      <c r="F36" s="18">
        <v>13</v>
      </c>
      <c r="G36" s="18">
        <v>6.88</v>
      </c>
      <c r="H36" s="18">
        <v>6.42</v>
      </c>
      <c r="I36" s="18">
        <v>7.29</v>
      </c>
      <c r="J36" s="18">
        <v>10.2</v>
      </c>
      <c r="K36" s="18">
        <v>11.8</v>
      </c>
      <c r="L36" s="18">
        <v>12.1</v>
      </c>
      <c r="M36" s="18">
        <v>7.96</v>
      </c>
      <c r="N36" s="18">
        <v>8.05</v>
      </c>
      <c r="O36" s="18">
        <v>7.96</v>
      </c>
      <c r="P36" s="18">
        <v>5.71</v>
      </c>
      <c r="Q36" s="18">
        <v>5.56</v>
      </c>
      <c r="R36" s="18">
        <v>9.55</v>
      </c>
      <c r="S36" s="18">
        <v>3.31</v>
      </c>
      <c r="T36" s="18">
        <v>5.03</v>
      </c>
      <c r="U36" s="18">
        <v>9.33</v>
      </c>
      <c r="V36" s="18">
        <v>5.58</v>
      </c>
      <c r="W36" s="18">
        <v>9.33</v>
      </c>
      <c r="X36" s="18">
        <v>18.9</v>
      </c>
      <c r="Y36" s="18">
        <v>33.6</v>
      </c>
      <c r="Z36" s="18">
        <v>19.3</v>
      </c>
      <c r="AA36" s="18">
        <v>29.5</v>
      </c>
      <c r="AB36" s="18">
        <v>28</v>
      </c>
      <c r="AC36" s="18">
        <v>24.8</v>
      </c>
      <c r="AD36" s="18">
        <v>32.3</v>
      </c>
      <c r="AE36" s="18">
        <v>19.2</v>
      </c>
      <c r="AF36" s="18">
        <v>35.4</v>
      </c>
      <c r="AG36" s="18">
        <v>26.3</v>
      </c>
      <c r="AH36" s="18">
        <v>32.7</v>
      </c>
      <c r="AI36" s="18">
        <v>20.1</v>
      </c>
      <c r="AJ36" s="18">
        <v>5.01</v>
      </c>
      <c r="AK36" s="18">
        <v>18.6</v>
      </c>
      <c r="AL36" s="18">
        <v>10.8</v>
      </c>
      <c r="AM36" s="18">
        <v>9.03</v>
      </c>
      <c r="AN36" s="18">
        <v>25.7</v>
      </c>
      <c r="AO36" s="18">
        <v>12.1</v>
      </c>
      <c r="AP36" s="18">
        <v>11.4</v>
      </c>
      <c r="AQ36" s="18">
        <v>16</v>
      </c>
      <c r="AR36" s="18">
        <v>14.9</v>
      </c>
      <c r="AS36" s="18">
        <v>7.28</v>
      </c>
      <c r="AT36" s="18">
        <v>7.27</v>
      </c>
      <c r="AU36" s="18">
        <v>14.2</v>
      </c>
      <c r="AV36" s="18">
        <v>13.6</v>
      </c>
      <c r="AW36" s="18">
        <v>23.3</v>
      </c>
      <c r="AX36" s="18">
        <v>14.1</v>
      </c>
      <c r="AY36" s="18">
        <v>15.2</v>
      </c>
    </row>
    <row r="37" ht="13" customHeight="1" spans="1:51">
      <c r="A37" s="21" t="s">
        <v>122</v>
      </c>
      <c r="B37" s="22" t="s">
        <v>123</v>
      </c>
      <c r="C37" s="23" t="s">
        <v>124</v>
      </c>
      <c r="D37" s="18">
        <v>24.1</v>
      </c>
      <c r="E37" s="18">
        <v>24.3</v>
      </c>
      <c r="F37" s="18">
        <v>16.5</v>
      </c>
      <c r="G37" s="18">
        <v>20.4</v>
      </c>
      <c r="H37" s="18">
        <v>15.5</v>
      </c>
      <c r="I37" s="18">
        <v>13.5</v>
      </c>
      <c r="J37" s="18">
        <v>3.06</v>
      </c>
      <c r="K37" s="18">
        <v>2.23</v>
      </c>
      <c r="L37" s="18">
        <v>18.3</v>
      </c>
      <c r="M37" s="18">
        <v>25.2</v>
      </c>
      <c r="N37" s="18">
        <v>11.3</v>
      </c>
      <c r="O37" s="18">
        <v>7.97</v>
      </c>
      <c r="P37" s="18">
        <v>12.5</v>
      </c>
      <c r="Q37" s="18">
        <v>11.6</v>
      </c>
      <c r="R37" s="18">
        <v>14.9</v>
      </c>
      <c r="S37" s="18">
        <v>10</v>
      </c>
      <c r="T37" s="18">
        <v>16.8</v>
      </c>
      <c r="U37" s="18">
        <v>7.89</v>
      </c>
      <c r="V37" s="18">
        <v>9.19</v>
      </c>
      <c r="W37" s="18">
        <v>15.2</v>
      </c>
      <c r="X37" s="18">
        <v>8.16</v>
      </c>
      <c r="Y37" s="18">
        <v>7.9</v>
      </c>
      <c r="Z37" s="18">
        <v>15.9</v>
      </c>
      <c r="AA37" s="18">
        <v>4.34</v>
      </c>
      <c r="AB37" s="18">
        <v>12.1</v>
      </c>
      <c r="AC37" s="18">
        <v>3.62</v>
      </c>
      <c r="AD37" s="18">
        <v>5.77</v>
      </c>
      <c r="AE37" s="18">
        <v>15.8</v>
      </c>
      <c r="AF37" s="18">
        <v>4.18</v>
      </c>
      <c r="AG37" s="18">
        <v>7.41</v>
      </c>
      <c r="AH37" s="18">
        <v>22.4</v>
      </c>
      <c r="AI37" s="18">
        <v>9.88</v>
      </c>
      <c r="AJ37" s="18">
        <v>29.4</v>
      </c>
      <c r="AK37" s="18">
        <v>20.8</v>
      </c>
      <c r="AL37" s="18">
        <v>12.3</v>
      </c>
      <c r="AM37" s="18">
        <v>24.3</v>
      </c>
      <c r="AN37" s="18">
        <v>12.5</v>
      </c>
      <c r="AO37" s="18">
        <v>15.6</v>
      </c>
      <c r="AP37" s="18">
        <v>22</v>
      </c>
      <c r="AQ37" s="18">
        <v>17.1</v>
      </c>
      <c r="AR37" s="18">
        <v>23.8</v>
      </c>
      <c r="AS37" s="18">
        <v>17.8</v>
      </c>
      <c r="AT37" s="18">
        <v>15.9</v>
      </c>
      <c r="AU37" s="18">
        <v>20.9</v>
      </c>
      <c r="AV37" s="18">
        <v>43.3</v>
      </c>
      <c r="AW37" s="18">
        <v>6.21</v>
      </c>
      <c r="AX37" s="18">
        <v>10.7</v>
      </c>
      <c r="AY37" s="18">
        <v>7.66</v>
      </c>
    </row>
    <row r="38" ht="13" customHeight="1" spans="1:51">
      <c r="A38" s="21" t="s">
        <v>125</v>
      </c>
      <c r="B38" s="22" t="s">
        <v>126</v>
      </c>
      <c r="C38" s="23" t="s">
        <v>127</v>
      </c>
      <c r="D38" s="24">
        <v>0.67</v>
      </c>
      <c r="E38" s="24">
        <v>0.791</v>
      </c>
      <c r="F38" s="24">
        <v>5.11</v>
      </c>
      <c r="G38" s="24">
        <v>1.73</v>
      </c>
      <c r="H38" s="24">
        <v>1.85</v>
      </c>
      <c r="I38" s="24">
        <v>1.62</v>
      </c>
      <c r="J38" s="24">
        <v>7.16</v>
      </c>
      <c r="K38" s="24">
        <v>7.61</v>
      </c>
      <c r="L38" s="24">
        <v>5.92</v>
      </c>
      <c r="M38" s="24">
        <v>16.4</v>
      </c>
      <c r="N38" s="24">
        <v>0.748</v>
      </c>
      <c r="O38" s="24">
        <v>4.09</v>
      </c>
      <c r="P38" s="24">
        <v>7.64</v>
      </c>
      <c r="Q38" s="24">
        <v>1.5</v>
      </c>
      <c r="R38" s="24">
        <v>0</v>
      </c>
      <c r="S38" s="24">
        <v>0.498</v>
      </c>
      <c r="T38" s="24">
        <v>0.375</v>
      </c>
      <c r="U38" s="24">
        <v>0.0889</v>
      </c>
      <c r="V38" s="24">
        <v>0</v>
      </c>
      <c r="W38" s="24">
        <v>0.98</v>
      </c>
      <c r="X38" s="24">
        <v>1.32</v>
      </c>
      <c r="Y38" s="24">
        <v>1.24</v>
      </c>
      <c r="Z38" s="24">
        <v>2.71</v>
      </c>
      <c r="AA38" s="24">
        <v>1.43</v>
      </c>
      <c r="AB38" s="24">
        <v>1.62</v>
      </c>
      <c r="AC38" s="24">
        <v>2.09</v>
      </c>
      <c r="AD38" s="24">
        <v>1.3</v>
      </c>
      <c r="AE38" s="24">
        <v>2.41</v>
      </c>
      <c r="AF38" s="24">
        <v>0.943</v>
      </c>
      <c r="AG38" s="24">
        <v>1.57</v>
      </c>
      <c r="AH38" s="24">
        <v>4.99</v>
      </c>
      <c r="AI38" s="24">
        <v>2.71</v>
      </c>
      <c r="AJ38" s="24">
        <v>9.36</v>
      </c>
      <c r="AK38" s="24">
        <v>7.02</v>
      </c>
      <c r="AL38" s="24">
        <v>2.15</v>
      </c>
      <c r="AM38" s="24">
        <v>6.39</v>
      </c>
      <c r="AN38" s="24">
        <v>3.21</v>
      </c>
      <c r="AO38" s="24">
        <v>1.07</v>
      </c>
      <c r="AP38" s="24">
        <v>1.65</v>
      </c>
      <c r="AQ38" s="24">
        <v>2.12</v>
      </c>
      <c r="AR38" s="24">
        <v>0.75</v>
      </c>
      <c r="AS38" s="24">
        <v>0.323</v>
      </c>
      <c r="AT38" s="24">
        <v>0.884</v>
      </c>
      <c r="AU38" s="24">
        <v>0.423</v>
      </c>
      <c r="AV38" s="24">
        <v>0.0713</v>
      </c>
      <c r="AW38" s="24">
        <v>0</v>
      </c>
      <c r="AX38" s="24">
        <v>0</v>
      </c>
      <c r="AY38" s="24">
        <v>0</v>
      </c>
    </row>
    <row r="39" ht="13" customHeight="1" spans="1:51">
      <c r="A39" s="21" t="s">
        <v>128</v>
      </c>
      <c r="B39" s="23" t="s">
        <v>129</v>
      </c>
      <c r="C39" s="23" t="s">
        <v>130</v>
      </c>
      <c r="D39" s="18">
        <v>0.933</v>
      </c>
      <c r="E39" s="18">
        <v>0.649</v>
      </c>
      <c r="F39" s="18">
        <v>9.78</v>
      </c>
      <c r="G39" s="18">
        <v>28.6</v>
      </c>
      <c r="H39" s="18">
        <v>29.2</v>
      </c>
      <c r="I39" s="18">
        <v>0.503</v>
      </c>
      <c r="J39" s="19">
        <v>240</v>
      </c>
      <c r="K39" s="19">
        <v>226</v>
      </c>
      <c r="L39" s="18">
        <v>9.67</v>
      </c>
      <c r="M39" s="18">
        <v>25.4</v>
      </c>
      <c r="N39" s="18">
        <v>8.59</v>
      </c>
      <c r="O39" s="18">
        <v>7.91</v>
      </c>
      <c r="P39" s="18">
        <v>15.9</v>
      </c>
      <c r="Q39" s="18">
        <v>7.77</v>
      </c>
      <c r="R39" s="18">
        <v>0.915</v>
      </c>
      <c r="S39" s="18">
        <v>1.34</v>
      </c>
      <c r="T39" s="18">
        <v>2.2</v>
      </c>
      <c r="U39" s="18">
        <v>0.288</v>
      </c>
      <c r="V39" s="18">
        <v>0.132</v>
      </c>
      <c r="W39" s="18">
        <v>0.919</v>
      </c>
      <c r="X39" s="18">
        <v>14.6</v>
      </c>
      <c r="Y39" s="18">
        <v>17.9</v>
      </c>
      <c r="Z39" s="18">
        <v>17.9</v>
      </c>
      <c r="AA39" s="18">
        <v>14.7</v>
      </c>
      <c r="AB39" s="18">
        <v>9.47</v>
      </c>
      <c r="AC39" s="18">
        <v>13</v>
      </c>
      <c r="AD39" s="18">
        <v>15</v>
      </c>
      <c r="AE39" s="18">
        <v>18.6</v>
      </c>
      <c r="AF39" s="18">
        <v>15.1</v>
      </c>
      <c r="AG39" s="18">
        <v>17.2</v>
      </c>
      <c r="AH39" s="18">
        <v>17.5</v>
      </c>
      <c r="AI39" s="18">
        <v>39.4</v>
      </c>
      <c r="AJ39" s="18">
        <v>29.9</v>
      </c>
      <c r="AK39" s="18">
        <v>19.1</v>
      </c>
      <c r="AL39" s="18">
        <v>28.5</v>
      </c>
      <c r="AM39" s="18">
        <v>22.1</v>
      </c>
      <c r="AN39" s="18">
        <v>13.4</v>
      </c>
      <c r="AO39" s="18">
        <v>9.25</v>
      </c>
      <c r="AP39" s="18">
        <v>3.21</v>
      </c>
      <c r="AQ39" s="18">
        <v>4.33</v>
      </c>
      <c r="AR39" s="18">
        <v>8.03</v>
      </c>
      <c r="AS39" s="18">
        <v>0.19</v>
      </c>
      <c r="AT39" s="18">
        <v>2.38</v>
      </c>
      <c r="AU39" s="18">
        <v>2.14</v>
      </c>
      <c r="AV39" s="18">
        <v>5.49</v>
      </c>
      <c r="AW39" s="18">
        <v>0</v>
      </c>
      <c r="AX39" s="18">
        <v>0</v>
      </c>
      <c r="AY39" s="18">
        <v>0</v>
      </c>
    </row>
    <row r="40" ht="13" customHeight="1" spans="1:51">
      <c r="A40" s="21" t="s">
        <v>131</v>
      </c>
      <c r="B40" s="22" t="s">
        <v>132</v>
      </c>
      <c r="C40" s="23" t="s">
        <v>133</v>
      </c>
      <c r="D40" s="18">
        <v>2.59</v>
      </c>
      <c r="E40" s="18">
        <v>9.2</v>
      </c>
      <c r="F40" s="18">
        <v>23.5</v>
      </c>
      <c r="G40" s="18">
        <v>4</v>
      </c>
      <c r="H40" s="18">
        <v>7.97</v>
      </c>
      <c r="I40" s="18">
        <v>7.16</v>
      </c>
      <c r="J40" s="18">
        <v>3.07</v>
      </c>
      <c r="K40" s="18">
        <v>9.46</v>
      </c>
      <c r="L40" s="18">
        <v>15.7</v>
      </c>
      <c r="M40" s="18">
        <v>0</v>
      </c>
      <c r="N40" s="18">
        <v>2.71</v>
      </c>
      <c r="O40" s="18">
        <v>9.25</v>
      </c>
      <c r="P40" s="18">
        <v>0</v>
      </c>
      <c r="Q40" s="18">
        <v>19</v>
      </c>
      <c r="R40" s="18">
        <v>13.5</v>
      </c>
      <c r="S40" s="18">
        <v>18.8</v>
      </c>
      <c r="T40" s="18">
        <v>33.7</v>
      </c>
      <c r="U40" s="18">
        <v>1.61</v>
      </c>
      <c r="V40" s="18">
        <v>1.85</v>
      </c>
      <c r="W40" s="18">
        <v>23.5</v>
      </c>
      <c r="X40" s="18">
        <v>7.2</v>
      </c>
      <c r="Y40" s="18">
        <v>5.93</v>
      </c>
      <c r="Z40" s="18">
        <v>18.4</v>
      </c>
      <c r="AA40" s="18">
        <v>2.04</v>
      </c>
      <c r="AB40" s="18">
        <v>24.3</v>
      </c>
      <c r="AC40" s="18">
        <v>0.675</v>
      </c>
      <c r="AD40" s="18">
        <v>5.01</v>
      </c>
      <c r="AE40" s="18">
        <v>0</v>
      </c>
      <c r="AF40" s="18">
        <v>2.62</v>
      </c>
      <c r="AG40" s="18">
        <v>7.31</v>
      </c>
      <c r="AH40" s="18">
        <v>15.9</v>
      </c>
      <c r="AI40" s="18">
        <v>3.62</v>
      </c>
      <c r="AJ40" s="18">
        <v>10.7</v>
      </c>
      <c r="AK40" s="18">
        <v>11.2</v>
      </c>
      <c r="AL40" s="18">
        <v>3.93</v>
      </c>
      <c r="AM40" s="18">
        <v>9.31</v>
      </c>
      <c r="AN40" s="18">
        <v>30.3</v>
      </c>
      <c r="AO40" s="18">
        <v>6.41</v>
      </c>
      <c r="AP40" s="18">
        <v>11.8</v>
      </c>
      <c r="AQ40" s="18">
        <v>0</v>
      </c>
      <c r="AR40" s="18">
        <v>33.2</v>
      </c>
      <c r="AS40" s="18">
        <v>12.6</v>
      </c>
      <c r="AT40" s="18">
        <v>0</v>
      </c>
      <c r="AU40" s="18">
        <v>25.8</v>
      </c>
      <c r="AV40" s="18">
        <v>13.9</v>
      </c>
      <c r="AW40" s="18">
        <v>3.06</v>
      </c>
      <c r="AX40" s="18">
        <v>0</v>
      </c>
      <c r="AY40" s="18">
        <v>0</v>
      </c>
    </row>
    <row r="41" ht="13" customHeight="1" spans="1:51">
      <c r="A41" s="21" t="s">
        <v>134</v>
      </c>
      <c r="B41" s="22" t="s">
        <v>135</v>
      </c>
      <c r="C41" s="23" t="s">
        <v>136</v>
      </c>
      <c r="D41" s="18">
        <v>1.88</v>
      </c>
      <c r="E41" s="18">
        <v>1.91</v>
      </c>
      <c r="F41" s="18">
        <v>9</v>
      </c>
      <c r="G41" s="18">
        <v>5.24</v>
      </c>
      <c r="H41" s="18">
        <v>4.91</v>
      </c>
      <c r="I41" s="18">
        <v>6.2</v>
      </c>
      <c r="J41" s="18">
        <v>7.95</v>
      </c>
      <c r="K41" s="18">
        <v>3.28</v>
      </c>
      <c r="L41" s="18">
        <v>8.47</v>
      </c>
      <c r="M41" s="18">
        <v>3.41</v>
      </c>
      <c r="N41" s="18">
        <v>3.13</v>
      </c>
      <c r="O41" s="18">
        <v>8.81</v>
      </c>
      <c r="P41" s="18">
        <v>7.02</v>
      </c>
      <c r="Q41" s="18">
        <v>12.7</v>
      </c>
      <c r="R41" s="18">
        <v>6.28</v>
      </c>
      <c r="S41" s="18">
        <v>4.71</v>
      </c>
      <c r="T41" s="18">
        <v>24.5</v>
      </c>
      <c r="U41" s="18">
        <v>10.8</v>
      </c>
      <c r="V41" s="18">
        <v>3.98</v>
      </c>
      <c r="W41" s="18">
        <v>43.8</v>
      </c>
      <c r="X41" s="18">
        <v>21.5</v>
      </c>
      <c r="Y41" s="18">
        <v>1.23</v>
      </c>
      <c r="Z41" s="18">
        <v>1.01</v>
      </c>
      <c r="AA41" s="18">
        <v>1.91</v>
      </c>
      <c r="AB41" s="18">
        <v>13.2</v>
      </c>
      <c r="AC41" s="18">
        <v>8.16</v>
      </c>
      <c r="AD41" s="18">
        <v>12.6</v>
      </c>
      <c r="AE41" s="18">
        <v>1.66</v>
      </c>
      <c r="AF41" s="18">
        <v>12.1</v>
      </c>
      <c r="AG41" s="18">
        <v>49.6</v>
      </c>
      <c r="AH41" s="18">
        <v>29.8</v>
      </c>
      <c r="AI41" s="18">
        <v>22.4</v>
      </c>
      <c r="AJ41" s="18">
        <v>9.49</v>
      </c>
      <c r="AK41" s="18">
        <v>14.7</v>
      </c>
      <c r="AL41" s="18">
        <v>31.5</v>
      </c>
      <c r="AM41" s="18">
        <v>4.85</v>
      </c>
      <c r="AN41" s="18">
        <v>17.8</v>
      </c>
      <c r="AO41" s="18">
        <v>22.2</v>
      </c>
      <c r="AP41" s="18">
        <v>11.7</v>
      </c>
      <c r="AQ41" s="18">
        <v>22.4</v>
      </c>
      <c r="AR41" s="18">
        <v>26.8</v>
      </c>
      <c r="AS41" s="18">
        <v>30.7</v>
      </c>
      <c r="AT41" s="18">
        <v>7.88</v>
      </c>
      <c r="AU41" s="18">
        <v>20.1</v>
      </c>
      <c r="AV41" s="18">
        <v>24.4</v>
      </c>
      <c r="AW41" s="18">
        <v>11.1</v>
      </c>
      <c r="AX41" s="18">
        <v>16</v>
      </c>
      <c r="AY41" s="18">
        <v>11</v>
      </c>
    </row>
    <row r="42" ht="13" customHeight="1" spans="1:51">
      <c r="A42" s="21" t="s">
        <v>137</v>
      </c>
      <c r="B42" s="22" t="s">
        <v>138</v>
      </c>
      <c r="C42" s="23" t="s">
        <v>139</v>
      </c>
      <c r="D42" s="18">
        <v>21.9</v>
      </c>
      <c r="E42" s="18">
        <v>22</v>
      </c>
      <c r="F42" s="18">
        <v>20.6</v>
      </c>
      <c r="G42" s="18">
        <v>24.5</v>
      </c>
      <c r="H42" s="18">
        <v>17.8</v>
      </c>
      <c r="I42" s="18">
        <v>27.2</v>
      </c>
      <c r="J42" s="18">
        <v>6.07</v>
      </c>
      <c r="K42" s="18">
        <v>4.24</v>
      </c>
      <c r="L42" s="18">
        <v>18</v>
      </c>
      <c r="M42" s="18">
        <v>18.2</v>
      </c>
      <c r="N42" s="18">
        <v>25.9</v>
      </c>
      <c r="O42" s="18">
        <v>12.4</v>
      </c>
      <c r="P42" s="18">
        <v>14.6</v>
      </c>
      <c r="Q42" s="18">
        <v>18.2</v>
      </c>
      <c r="R42" s="18">
        <v>8.68</v>
      </c>
      <c r="S42" s="18">
        <v>12.2</v>
      </c>
      <c r="T42" s="18">
        <v>16.5</v>
      </c>
      <c r="U42" s="18">
        <v>10.1</v>
      </c>
      <c r="V42" s="18">
        <v>17.5</v>
      </c>
      <c r="W42" s="18">
        <v>9.09</v>
      </c>
      <c r="X42" s="18">
        <v>7.62</v>
      </c>
      <c r="Y42" s="18">
        <v>12.2</v>
      </c>
      <c r="Z42" s="18">
        <v>12.3</v>
      </c>
      <c r="AA42" s="18">
        <v>10.9</v>
      </c>
      <c r="AB42" s="18">
        <v>8.01</v>
      </c>
      <c r="AC42" s="18">
        <v>10.2</v>
      </c>
      <c r="AD42" s="18">
        <v>7.9</v>
      </c>
      <c r="AE42" s="18">
        <v>11.5</v>
      </c>
      <c r="AF42" s="18">
        <v>7.96</v>
      </c>
      <c r="AG42" s="18">
        <v>6.68</v>
      </c>
      <c r="AH42" s="18">
        <v>11</v>
      </c>
      <c r="AI42" s="18">
        <v>19.7</v>
      </c>
      <c r="AJ42" s="18">
        <v>13.3</v>
      </c>
      <c r="AK42" s="18">
        <v>14</v>
      </c>
      <c r="AL42" s="18">
        <v>14.8</v>
      </c>
      <c r="AM42" s="18">
        <v>20.7</v>
      </c>
      <c r="AN42" s="18">
        <v>9.17</v>
      </c>
      <c r="AO42" s="18">
        <v>24.4</v>
      </c>
      <c r="AP42" s="18">
        <v>14.5</v>
      </c>
      <c r="AQ42" s="18">
        <v>20.1</v>
      </c>
      <c r="AR42" s="18">
        <v>11.2</v>
      </c>
      <c r="AS42" s="18">
        <v>8.92</v>
      </c>
      <c r="AT42" s="18">
        <v>13.5</v>
      </c>
      <c r="AU42" s="18">
        <v>19.3</v>
      </c>
      <c r="AV42" s="18">
        <v>24</v>
      </c>
      <c r="AW42" s="18">
        <v>3.32</v>
      </c>
      <c r="AX42" s="18">
        <v>7.83</v>
      </c>
      <c r="AY42" s="18">
        <v>6.5</v>
      </c>
    </row>
    <row r="43" ht="13" customHeight="1" spans="1:51">
      <c r="A43" s="21" t="s">
        <v>140</v>
      </c>
      <c r="B43" s="22" t="s">
        <v>141</v>
      </c>
      <c r="C43" s="23" t="s">
        <v>142</v>
      </c>
      <c r="D43" s="18">
        <v>21.5</v>
      </c>
      <c r="E43" s="18">
        <v>16.7</v>
      </c>
      <c r="F43" s="18">
        <v>12.9</v>
      </c>
      <c r="G43" s="18">
        <v>15</v>
      </c>
      <c r="H43" s="18">
        <v>5.09</v>
      </c>
      <c r="I43" s="18">
        <v>6.4</v>
      </c>
      <c r="J43" s="18">
        <v>0.847</v>
      </c>
      <c r="K43" s="18">
        <v>0.264</v>
      </c>
      <c r="L43" s="18">
        <v>2.93</v>
      </c>
      <c r="M43" s="18">
        <v>11.2</v>
      </c>
      <c r="N43" s="18">
        <v>4.08</v>
      </c>
      <c r="O43" s="18">
        <v>5.69</v>
      </c>
      <c r="P43" s="18">
        <v>5.2</v>
      </c>
      <c r="Q43" s="18">
        <v>2.73</v>
      </c>
      <c r="R43" s="18">
        <v>6.1</v>
      </c>
      <c r="S43" s="18">
        <v>2.45</v>
      </c>
      <c r="T43" s="18">
        <v>16.1</v>
      </c>
      <c r="U43" s="18">
        <v>2.56</v>
      </c>
      <c r="V43" s="18">
        <v>3.85</v>
      </c>
      <c r="W43" s="18">
        <v>14.3</v>
      </c>
      <c r="X43" s="18">
        <v>1.76</v>
      </c>
      <c r="Y43" s="18">
        <v>0.841</v>
      </c>
      <c r="Z43" s="18">
        <v>1.7</v>
      </c>
      <c r="AA43" s="18">
        <v>4.68</v>
      </c>
      <c r="AB43" s="18">
        <v>3.92</v>
      </c>
      <c r="AC43" s="18">
        <v>12.6</v>
      </c>
      <c r="AD43" s="18">
        <v>1.78</v>
      </c>
      <c r="AE43" s="18">
        <v>1.84</v>
      </c>
      <c r="AF43" s="18">
        <v>3.72</v>
      </c>
      <c r="AG43" s="18">
        <v>1.42</v>
      </c>
      <c r="AH43" s="18">
        <v>2.46</v>
      </c>
      <c r="AI43" s="18">
        <v>5.6</v>
      </c>
      <c r="AJ43" s="18">
        <v>4.33</v>
      </c>
      <c r="AK43" s="18">
        <v>3.13</v>
      </c>
      <c r="AL43" s="18">
        <v>6.63</v>
      </c>
      <c r="AM43" s="18">
        <v>6.01</v>
      </c>
      <c r="AN43" s="18">
        <v>4.64</v>
      </c>
      <c r="AO43" s="18">
        <v>7.98</v>
      </c>
      <c r="AP43" s="18">
        <v>9.13</v>
      </c>
      <c r="AQ43" s="18">
        <v>6.7</v>
      </c>
      <c r="AR43" s="18">
        <v>7.93</v>
      </c>
      <c r="AS43" s="18">
        <v>5.5</v>
      </c>
      <c r="AT43" s="18">
        <v>5.12</v>
      </c>
      <c r="AU43" s="18">
        <v>15.1</v>
      </c>
      <c r="AV43" s="18">
        <v>8.24</v>
      </c>
      <c r="AW43" s="18">
        <v>2.01</v>
      </c>
      <c r="AX43" s="18">
        <v>10.8</v>
      </c>
      <c r="AY43" s="18">
        <v>3.32</v>
      </c>
    </row>
    <row r="44" ht="13" customHeight="1" spans="1:51">
      <c r="A44" s="21" t="s">
        <v>143</v>
      </c>
      <c r="B44" s="22" t="s">
        <v>144</v>
      </c>
      <c r="C44" s="23" t="s">
        <v>145</v>
      </c>
      <c r="D44" s="18">
        <v>1.08</v>
      </c>
      <c r="E44" s="18">
        <v>1.44</v>
      </c>
      <c r="F44" s="18">
        <v>5.23</v>
      </c>
      <c r="G44" s="18">
        <v>5.31</v>
      </c>
      <c r="H44" s="18">
        <v>8.22</v>
      </c>
      <c r="I44" s="18">
        <v>2.06</v>
      </c>
      <c r="J44" s="18">
        <v>23.4</v>
      </c>
      <c r="K44" s="18">
        <v>37.3</v>
      </c>
      <c r="L44" s="18">
        <v>4.95</v>
      </c>
      <c r="M44" s="18">
        <v>0.836</v>
      </c>
      <c r="N44" s="18">
        <v>0.158</v>
      </c>
      <c r="O44" s="18">
        <v>0.26</v>
      </c>
      <c r="P44" s="18">
        <v>0.374</v>
      </c>
      <c r="Q44" s="18">
        <v>0.183</v>
      </c>
      <c r="R44" s="18">
        <v>0.689</v>
      </c>
      <c r="S44" s="18">
        <v>0.11</v>
      </c>
      <c r="T44" s="18">
        <v>3.16</v>
      </c>
      <c r="U44" s="18">
        <v>0.326</v>
      </c>
      <c r="V44" s="18">
        <v>0.38</v>
      </c>
      <c r="W44" s="18">
        <v>1.21</v>
      </c>
      <c r="X44" s="18">
        <v>1.84</v>
      </c>
      <c r="Y44" s="18">
        <v>1.83</v>
      </c>
      <c r="Z44" s="18">
        <v>2.87</v>
      </c>
      <c r="AA44" s="18">
        <v>2.24</v>
      </c>
      <c r="AB44" s="18">
        <v>3.13</v>
      </c>
      <c r="AC44" s="18">
        <v>1.64</v>
      </c>
      <c r="AD44" s="18">
        <v>2.72</v>
      </c>
      <c r="AE44" s="18">
        <v>2.24</v>
      </c>
      <c r="AF44" s="18">
        <v>1.36</v>
      </c>
      <c r="AG44" s="18">
        <v>1.68</v>
      </c>
      <c r="AH44" s="18">
        <v>7.82</v>
      </c>
      <c r="AI44" s="18">
        <v>1.45</v>
      </c>
      <c r="AJ44" s="18">
        <v>0.407</v>
      </c>
      <c r="AK44" s="18">
        <v>2.64</v>
      </c>
      <c r="AL44" s="18">
        <v>3.06</v>
      </c>
      <c r="AM44" s="18">
        <v>1.42</v>
      </c>
      <c r="AN44" s="18">
        <v>1.79</v>
      </c>
      <c r="AO44" s="18">
        <v>1.47</v>
      </c>
      <c r="AP44" s="18">
        <v>0.557</v>
      </c>
      <c r="AQ44" s="18">
        <v>2.59</v>
      </c>
      <c r="AR44" s="18">
        <v>0.304</v>
      </c>
      <c r="AS44" s="18">
        <v>0.514</v>
      </c>
      <c r="AT44" s="18">
        <v>0.476</v>
      </c>
      <c r="AU44" s="18">
        <v>1.12</v>
      </c>
      <c r="AV44" s="18">
        <v>1.65</v>
      </c>
      <c r="AW44" s="18">
        <v>0</v>
      </c>
      <c r="AX44" s="18">
        <v>0.755</v>
      </c>
      <c r="AY44" s="18">
        <v>0.287</v>
      </c>
    </row>
    <row r="45" ht="13" customHeight="1" spans="1:51">
      <c r="A45" s="26" t="s">
        <v>146</v>
      </c>
      <c r="B45" s="27" t="s">
        <v>147</v>
      </c>
      <c r="C45" s="28" t="s">
        <v>148</v>
      </c>
      <c r="D45" s="29">
        <v>3.45</v>
      </c>
      <c r="E45" s="29">
        <v>1.88</v>
      </c>
      <c r="F45" s="29">
        <v>1.25</v>
      </c>
      <c r="G45" s="29">
        <v>6</v>
      </c>
      <c r="H45" s="29">
        <v>3.13</v>
      </c>
      <c r="I45" s="29">
        <v>2.82</v>
      </c>
      <c r="J45" s="29">
        <v>1.82</v>
      </c>
      <c r="K45" s="29">
        <v>1.51</v>
      </c>
      <c r="L45" s="29">
        <v>3.59</v>
      </c>
      <c r="M45" s="29">
        <v>55.7</v>
      </c>
      <c r="N45" s="29">
        <v>14.2</v>
      </c>
      <c r="O45" s="29">
        <v>15</v>
      </c>
      <c r="P45" s="29">
        <v>17.5</v>
      </c>
      <c r="Q45" s="29">
        <v>16.9</v>
      </c>
      <c r="R45" s="29">
        <v>0.539</v>
      </c>
      <c r="S45" s="29">
        <v>13.3</v>
      </c>
      <c r="T45" s="29">
        <v>1.48</v>
      </c>
      <c r="U45" s="29">
        <v>3.26</v>
      </c>
      <c r="V45" s="29">
        <v>0.313</v>
      </c>
      <c r="W45" s="29">
        <v>14.1</v>
      </c>
      <c r="X45" s="29">
        <v>255</v>
      </c>
      <c r="Y45" s="29">
        <v>22.2</v>
      </c>
      <c r="Z45" s="29">
        <v>2.7</v>
      </c>
      <c r="AA45" s="29">
        <v>51.3</v>
      </c>
      <c r="AB45" s="29">
        <v>23.3</v>
      </c>
      <c r="AC45" s="29">
        <v>85.2</v>
      </c>
      <c r="AD45" s="29">
        <v>79.7</v>
      </c>
      <c r="AE45" s="29">
        <v>10.2</v>
      </c>
      <c r="AF45" s="29">
        <v>180</v>
      </c>
      <c r="AG45" s="29">
        <v>341</v>
      </c>
      <c r="AH45" s="29">
        <v>273</v>
      </c>
      <c r="AI45" s="29">
        <v>310</v>
      </c>
      <c r="AJ45" s="29">
        <v>194</v>
      </c>
      <c r="AK45" s="29">
        <v>67.7</v>
      </c>
      <c r="AL45" s="29">
        <v>296</v>
      </c>
      <c r="AM45" s="29">
        <v>27.4</v>
      </c>
      <c r="AN45" s="29">
        <v>69.4</v>
      </c>
      <c r="AO45" s="29">
        <v>32</v>
      </c>
      <c r="AP45" s="29">
        <v>5.59</v>
      </c>
      <c r="AQ45" s="29">
        <v>21.2</v>
      </c>
      <c r="AR45" s="29">
        <v>8.38</v>
      </c>
      <c r="AS45" s="29">
        <v>47.9</v>
      </c>
      <c r="AT45" s="29">
        <v>11.9</v>
      </c>
      <c r="AU45" s="29">
        <v>2.18</v>
      </c>
      <c r="AV45" s="29">
        <v>1.32</v>
      </c>
      <c r="AW45" s="29">
        <v>0</v>
      </c>
      <c r="AX45" s="29">
        <v>2.66</v>
      </c>
      <c r="AY45" s="29">
        <v>0.698</v>
      </c>
    </row>
  </sheetData>
  <sortState ref="A3:BA44">
    <sortCondition ref="A3"/>
  </sortState>
  <mergeCells count="8">
    <mergeCell ref="D2:F2"/>
    <mergeCell ref="G2:I2"/>
    <mergeCell ref="J2:L2"/>
    <mergeCell ref="M2:W2"/>
    <mergeCell ref="X2:AY2"/>
    <mergeCell ref="A2:A3"/>
    <mergeCell ref="B2:B3"/>
    <mergeCell ref="C2:C3"/>
  </mergeCells>
  <conditionalFormatting sqref="A4:A10">
    <cfRule type="duplicateValues" dxfId="0" priority="2"/>
  </conditionalFormatting>
  <conditionalFormatting sqref="D4:AY45">
    <cfRule type="colorScale" priority="1">
      <colorScale>
        <cfvo type="min"/>
        <cfvo type="percentile" val="50"/>
        <cfvo type="max"/>
        <color rgb="FF00B050"/>
        <color rgb="FFFFEB84"/>
        <color rgb="FFFF0000"/>
      </colorScale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wgy</dc:creator>
  <cp:lastModifiedBy>wgy</cp:lastModifiedBy>
  <dcterms:created xsi:type="dcterms:W3CDTF">2021-11-10T05:43:00Z</dcterms:created>
  <dcterms:modified xsi:type="dcterms:W3CDTF">2024-06-27T01:19:19Z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67EFC0C0D91E41C493482563A0AEFBA7_13</vt:lpwstr>
  </property>
  <property fmtid="{D5CDD505-2E9C-101B-9397-08002B2CF9AE}" pid="3" name="KSOProductBuildVer">
    <vt:lpwstr>2052-12.1.0.17133</vt:lpwstr>
  </property>
</Properties>
</file>